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65" yWindow="1695" windowWidth="16275" windowHeight="97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2" i="1"/>
</calcChain>
</file>

<file path=xl/sharedStrings.xml><?xml version="1.0" encoding="utf-8"?>
<sst xmlns="http://schemas.openxmlformats.org/spreadsheetml/2006/main" count="1439" uniqueCount="1250">
  <si>
    <t>HCPCS</t>
  </si>
  <si>
    <t>0006M</t>
  </si>
  <si>
    <t>0007M</t>
  </si>
  <si>
    <t>0008M</t>
  </si>
  <si>
    <t>0009M</t>
  </si>
  <si>
    <t>36415</t>
  </si>
  <si>
    <t>78267</t>
  </si>
  <si>
    <t>78268</t>
  </si>
  <si>
    <t>80047</t>
  </si>
  <si>
    <t>QW</t>
  </si>
  <si>
    <t>80048</t>
  </si>
  <si>
    <t>80051</t>
  </si>
  <si>
    <t>80053</t>
  </si>
  <si>
    <t>80055</t>
  </si>
  <si>
    <t>80061</t>
  </si>
  <si>
    <t>80069</t>
  </si>
  <si>
    <t>80074</t>
  </si>
  <si>
    <t>80076</t>
  </si>
  <si>
    <t>80081</t>
  </si>
  <si>
    <t>80150</t>
  </si>
  <si>
    <t>80155</t>
  </si>
  <si>
    <t>80156</t>
  </si>
  <si>
    <t>80157</t>
  </si>
  <si>
    <t>80158</t>
  </si>
  <si>
    <t>80159</t>
  </si>
  <si>
    <t>80162</t>
  </si>
  <si>
    <t>80163</t>
  </si>
  <si>
    <t>80164</t>
  </si>
  <si>
    <t>80165</t>
  </si>
  <si>
    <t>80168</t>
  </si>
  <si>
    <t>80169</t>
  </si>
  <si>
    <t>80170</t>
  </si>
  <si>
    <t>80171</t>
  </si>
  <si>
    <t>80173</t>
  </si>
  <si>
    <t>80175</t>
  </si>
  <si>
    <t>80176</t>
  </si>
  <si>
    <t>80177</t>
  </si>
  <si>
    <t>80178</t>
  </si>
  <si>
    <t>80180</t>
  </si>
  <si>
    <t>80183</t>
  </si>
  <si>
    <t>80184</t>
  </si>
  <si>
    <t>80185</t>
  </si>
  <si>
    <t>80186</t>
  </si>
  <si>
    <t>80188</t>
  </si>
  <si>
    <t>80190</t>
  </si>
  <si>
    <t>80192</t>
  </si>
  <si>
    <t>80194</t>
  </si>
  <si>
    <t>80195</t>
  </si>
  <si>
    <t>80197</t>
  </si>
  <si>
    <t>80198</t>
  </si>
  <si>
    <t>80199</t>
  </si>
  <si>
    <t>80200</t>
  </si>
  <si>
    <t>80201</t>
  </si>
  <si>
    <t>80202</t>
  </si>
  <si>
    <t>80203</t>
  </si>
  <si>
    <t>80299</t>
  </si>
  <si>
    <t>80305</t>
  </si>
  <si>
    <t>80306</t>
  </si>
  <si>
    <t>80307</t>
  </si>
  <si>
    <t>80400</t>
  </si>
  <si>
    <t>80402</t>
  </si>
  <si>
    <t>80406</t>
  </si>
  <si>
    <t>80408</t>
  </si>
  <si>
    <t>80410</t>
  </si>
  <si>
    <t>80412</t>
  </si>
  <si>
    <t>80414</t>
  </si>
  <si>
    <t>80415</t>
  </si>
  <si>
    <t>80416</t>
  </si>
  <si>
    <t>80417</t>
  </si>
  <si>
    <t>80418</t>
  </si>
  <si>
    <t>80420</t>
  </si>
  <si>
    <t>80422</t>
  </si>
  <si>
    <t>80424</t>
  </si>
  <si>
    <t>80426</t>
  </si>
  <si>
    <t>80428</t>
  </si>
  <si>
    <t>80430</t>
  </si>
  <si>
    <t>80432</t>
  </si>
  <si>
    <t>80434</t>
  </si>
  <si>
    <t>80435</t>
  </si>
  <si>
    <t>80436</t>
  </si>
  <si>
    <t>80438</t>
  </si>
  <si>
    <t>80439</t>
  </si>
  <si>
    <t>81000</t>
  </si>
  <si>
    <t>81001</t>
  </si>
  <si>
    <t>81002</t>
  </si>
  <si>
    <t>81003</t>
  </si>
  <si>
    <t>81005</t>
  </si>
  <si>
    <t>81007</t>
  </si>
  <si>
    <t>81015</t>
  </si>
  <si>
    <t>81020</t>
  </si>
  <si>
    <t>81025</t>
  </si>
  <si>
    <t>81050</t>
  </si>
  <si>
    <t>81161</t>
  </si>
  <si>
    <t>81162</t>
  </si>
  <si>
    <t>81170</t>
  </si>
  <si>
    <t>81206</t>
  </si>
  <si>
    <t>81207</t>
  </si>
  <si>
    <t>81208</t>
  </si>
  <si>
    <t>81210</t>
  </si>
  <si>
    <t>81211</t>
  </si>
  <si>
    <t>81212</t>
  </si>
  <si>
    <t>81213</t>
  </si>
  <si>
    <t>81214</t>
  </si>
  <si>
    <t>81215</t>
  </si>
  <si>
    <t>81217</t>
  </si>
  <si>
    <t>81218</t>
  </si>
  <si>
    <t>81219</t>
  </si>
  <si>
    <t>81225</t>
  </si>
  <si>
    <t>81226</t>
  </si>
  <si>
    <t>81227</t>
  </si>
  <si>
    <t>81235</t>
  </si>
  <si>
    <t>81240</t>
  </si>
  <si>
    <t>81241</t>
  </si>
  <si>
    <t>81245</t>
  </si>
  <si>
    <t>81246</t>
  </si>
  <si>
    <t>81256</t>
  </si>
  <si>
    <t>81261</t>
  </si>
  <si>
    <t>81262</t>
  </si>
  <si>
    <t>81263</t>
  </si>
  <si>
    <t>81264</t>
  </si>
  <si>
    <t>81265</t>
  </si>
  <si>
    <t>81267</t>
  </si>
  <si>
    <t>81268</t>
  </si>
  <si>
    <t>81270</t>
  </si>
  <si>
    <t>81272</t>
  </si>
  <si>
    <t>81273</t>
  </si>
  <si>
    <t>81275</t>
  </si>
  <si>
    <t>81276</t>
  </si>
  <si>
    <t>81287</t>
  </si>
  <si>
    <t>81288</t>
  </si>
  <si>
    <t>81291</t>
  </si>
  <si>
    <t>81292</t>
  </si>
  <si>
    <t>81293</t>
  </si>
  <si>
    <t>81294</t>
  </si>
  <si>
    <t>81295</t>
  </si>
  <si>
    <t>81296</t>
  </si>
  <si>
    <t>81297</t>
  </si>
  <si>
    <t>81298</t>
  </si>
  <si>
    <t>81299</t>
  </si>
  <si>
    <t>81300</t>
  </si>
  <si>
    <t>81301</t>
  </si>
  <si>
    <t>81310</t>
  </si>
  <si>
    <t>81311</t>
  </si>
  <si>
    <t>81313</t>
  </si>
  <si>
    <t>81314</t>
  </si>
  <si>
    <t>81315</t>
  </si>
  <si>
    <t>81316</t>
  </si>
  <si>
    <t>81317</t>
  </si>
  <si>
    <t>81318</t>
  </si>
  <si>
    <t>81319</t>
  </si>
  <si>
    <t>81321</t>
  </si>
  <si>
    <t>81322</t>
  </si>
  <si>
    <t>81323</t>
  </si>
  <si>
    <t>81327</t>
  </si>
  <si>
    <t>81332</t>
  </si>
  <si>
    <t>81340</t>
  </si>
  <si>
    <t>81341</t>
  </si>
  <si>
    <t>81342</t>
  </si>
  <si>
    <t>81370</t>
  </si>
  <si>
    <t>81371</t>
  </si>
  <si>
    <t>81372</t>
  </si>
  <si>
    <t>81373</t>
  </si>
  <si>
    <t>81374</t>
  </si>
  <si>
    <t>81375</t>
  </si>
  <si>
    <t>81376</t>
  </si>
  <si>
    <t>81377</t>
  </si>
  <si>
    <t>81378</t>
  </si>
  <si>
    <t>81379</t>
  </si>
  <si>
    <t>81380</t>
  </si>
  <si>
    <t>81381</t>
  </si>
  <si>
    <t>81382</t>
  </si>
  <si>
    <t>81383</t>
  </si>
  <si>
    <t>81410</t>
  </si>
  <si>
    <t>81411</t>
  </si>
  <si>
    <t>81412</t>
  </si>
  <si>
    <t>81413</t>
  </si>
  <si>
    <t>81414</t>
  </si>
  <si>
    <t>81415</t>
  </si>
  <si>
    <t>81416</t>
  </si>
  <si>
    <t>81417</t>
  </si>
  <si>
    <t>81420</t>
  </si>
  <si>
    <t>81422</t>
  </si>
  <si>
    <t>81425</t>
  </si>
  <si>
    <t>81426</t>
  </si>
  <si>
    <t>81427</t>
  </si>
  <si>
    <t>81430</t>
  </si>
  <si>
    <t>81431</t>
  </si>
  <si>
    <t>81432</t>
  </si>
  <si>
    <t>81433</t>
  </si>
  <si>
    <t>81434</t>
  </si>
  <si>
    <t>81435</t>
  </si>
  <si>
    <t>81436</t>
  </si>
  <si>
    <t>81437</t>
  </si>
  <si>
    <t>81438</t>
  </si>
  <si>
    <t>81439</t>
  </si>
  <si>
    <t>81440</t>
  </si>
  <si>
    <t>81442</t>
  </si>
  <si>
    <t>81445</t>
  </si>
  <si>
    <t>81450</t>
  </si>
  <si>
    <t>81455</t>
  </si>
  <si>
    <t>81460</t>
  </si>
  <si>
    <t>81465</t>
  </si>
  <si>
    <t>81470</t>
  </si>
  <si>
    <t>81471</t>
  </si>
  <si>
    <t>81490</t>
  </si>
  <si>
    <t>81493</t>
  </si>
  <si>
    <t>81519</t>
  </si>
  <si>
    <t>81525</t>
  </si>
  <si>
    <t>81528</t>
  </si>
  <si>
    <t>81535</t>
  </si>
  <si>
    <t>81536</t>
  </si>
  <si>
    <t>81538</t>
  </si>
  <si>
    <t>81539</t>
  </si>
  <si>
    <t>81540</t>
  </si>
  <si>
    <t>81545</t>
  </si>
  <si>
    <t>81595</t>
  </si>
  <si>
    <t>82009</t>
  </si>
  <si>
    <t>82010</t>
  </si>
  <si>
    <t>82013</t>
  </si>
  <si>
    <t>82016</t>
  </si>
  <si>
    <t>82017</t>
  </si>
  <si>
    <t>82024</t>
  </si>
  <si>
    <t>82030</t>
  </si>
  <si>
    <t>82040</t>
  </si>
  <si>
    <t>82042</t>
  </si>
  <si>
    <t>82043</t>
  </si>
  <si>
    <t>82044</t>
  </si>
  <si>
    <t>82045</t>
  </si>
  <si>
    <t>82075</t>
  </si>
  <si>
    <t>82085</t>
  </si>
  <si>
    <t>82088</t>
  </si>
  <si>
    <t>82103</t>
  </si>
  <si>
    <t>82104</t>
  </si>
  <si>
    <t>82105</t>
  </si>
  <si>
    <t>82106</t>
  </si>
  <si>
    <t>82107</t>
  </si>
  <si>
    <t>82108</t>
  </si>
  <si>
    <t>82120</t>
  </si>
  <si>
    <t>82127</t>
  </si>
  <si>
    <t>82128</t>
  </si>
  <si>
    <t>82131</t>
  </si>
  <si>
    <t>82135</t>
  </si>
  <si>
    <t>82136</t>
  </si>
  <si>
    <t>82139</t>
  </si>
  <si>
    <t>82140</t>
  </si>
  <si>
    <t>82143</t>
  </si>
  <si>
    <t>82150</t>
  </si>
  <si>
    <t>82154</t>
  </si>
  <si>
    <t>82157</t>
  </si>
  <si>
    <t>82160</t>
  </si>
  <si>
    <t>82163</t>
  </si>
  <si>
    <t>82164</t>
  </si>
  <si>
    <t>82172</t>
  </si>
  <si>
    <t>82175</t>
  </si>
  <si>
    <t>82180</t>
  </si>
  <si>
    <t>82190</t>
  </si>
  <si>
    <t>82232</t>
  </si>
  <si>
    <t>82239</t>
  </si>
  <si>
    <t>82240</t>
  </si>
  <si>
    <t>82247</t>
  </si>
  <si>
    <t>82248</t>
  </si>
  <si>
    <t>82252</t>
  </si>
  <si>
    <t>82261</t>
  </si>
  <si>
    <t>82270</t>
  </si>
  <si>
    <t>82271</t>
  </si>
  <si>
    <t>82272</t>
  </si>
  <si>
    <t>82274</t>
  </si>
  <si>
    <t>82286</t>
  </si>
  <si>
    <t>82300</t>
  </si>
  <si>
    <t>82306</t>
  </si>
  <si>
    <t>82308</t>
  </si>
  <si>
    <t>82310</t>
  </si>
  <si>
    <t>82330</t>
  </si>
  <si>
    <t>82331</t>
  </si>
  <si>
    <t>82340</t>
  </si>
  <si>
    <t>82355</t>
  </si>
  <si>
    <t>82360</t>
  </si>
  <si>
    <t>82365</t>
  </si>
  <si>
    <t>82370</t>
  </si>
  <si>
    <t>82373</t>
  </si>
  <si>
    <t>82374</t>
  </si>
  <si>
    <t>82375</t>
  </si>
  <si>
    <t>82376</t>
  </si>
  <si>
    <t>82378</t>
  </si>
  <si>
    <t>82379</t>
  </si>
  <si>
    <t>82380</t>
  </si>
  <si>
    <t>82382</t>
  </si>
  <si>
    <t>82383</t>
  </si>
  <si>
    <t>82384</t>
  </si>
  <si>
    <t>82387</t>
  </si>
  <si>
    <t>82390</t>
  </si>
  <si>
    <t>82397</t>
  </si>
  <si>
    <t>82415</t>
  </si>
  <si>
    <t>82435</t>
  </si>
  <si>
    <t>82436</t>
  </si>
  <si>
    <t>82438</t>
  </si>
  <si>
    <t>82441</t>
  </si>
  <si>
    <t>82465</t>
  </si>
  <si>
    <t>82480</t>
  </si>
  <si>
    <t>82482</t>
  </si>
  <si>
    <t>82485</t>
  </si>
  <si>
    <t>82495</t>
  </si>
  <si>
    <t>82507</t>
  </si>
  <si>
    <t>82523</t>
  </si>
  <si>
    <t>82525</t>
  </si>
  <si>
    <t>82528</t>
  </si>
  <si>
    <t>82530</t>
  </si>
  <si>
    <t>82533</t>
  </si>
  <si>
    <t>82540</t>
  </si>
  <si>
    <t>82542</t>
  </si>
  <si>
    <t>82550</t>
  </si>
  <si>
    <t>82552</t>
  </si>
  <si>
    <t>82553</t>
  </si>
  <si>
    <t>82554</t>
  </si>
  <si>
    <t>82565</t>
  </si>
  <si>
    <t>82570</t>
  </si>
  <si>
    <t>82575</t>
  </si>
  <si>
    <t>82585</t>
  </si>
  <si>
    <t>82595</t>
  </si>
  <si>
    <t>82600</t>
  </si>
  <si>
    <t>82607</t>
  </si>
  <si>
    <t>82608</t>
  </si>
  <si>
    <t>82610</t>
  </si>
  <si>
    <t>82615</t>
  </si>
  <si>
    <t>82626</t>
  </si>
  <si>
    <t>82627</t>
  </si>
  <si>
    <t>82633</t>
  </si>
  <si>
    <t>82634</t>
  </si>
  <si>
    <t>82638</t>
  </si>
  <si>
    <t>82652</t>
  </si>
  <si>
    <t>82656</t>
  </si>
  <si>
    <t>82657</t>
  </si>
  <si>
    <t>82658</t>
  </si>
  <si>
    <t>82664</t>
  </si>
  <si>
    <t>82668</t>
  </si>
  <si>
    <t>82670</t>
  </si>
  <si>
    <t>82671</t>
  </si>
  <si>
    <t>82672</t>
  </si>
  <si>
    <t>82677</t>
  </si>
  <si>
    <t>82679</t>
  </si>
  <si>
    <t>82693</t>
  </si>
  <si>
    <t>82696</t>
  </si>
  <si>
    <t>82705</t>
  </si>
  <si>
    <t>82710</t>
  </si>
  <si>
    <t>82715</t>
  </si>
  <si>
    <t>82725</t>
  </si>
  <si>
    <t>82726</t>
  </si>
  <si>
    <t>82728</t>
  </si>
  <si>
    <t>82731</t>
  </si>
  <si>
    <t>82735</t>
  </si>
  <si>
    <t>82746</t>
  </si>
  <si>
    <t>82747</t>
  </si>
  <si>
    <t>82757</t>
  </si>
  <si>
    <t>82759</t>
  </si>
  <si>
    <t>82760</t>
  </si>
  <si>
    <t>82775</t>
  </si>
  <si>
    <t>82776</t>
  </si>
  <si>
    <t>82777</t>
  </si>
  <si>
    <t>82784</t>
  </si>
  <si>
    <t>82785</t>
  </si>
  <si>
    <t>82787</t>
  </si>
  <si>
    <t>82800</t>
  </si>
  <si>
    <t>82803</t>
  </si>
  <si>
    <t>82805</t>
  </si>
  <si>
    <t>82810</t>
  </si>
  <si>
    <t>82820</t>
  </si>
  <si>
    <t>82930</t>
  </si>
  <si>
    <t>82938</t>
  </si>
  <si>
    <t>82941</t>
  </si>
  <si>
    <t>82943</t>
  </si>
  <si>
    <t>82945</t>
  </si>
  <si>
    <t>82946</t>
  </si>
  <si>
    <t>82947</t>
  </si>
  <si>
    <t>82948</t>
  </si>
  <si>
    <t>82950</t>
  </si>
  <si>
    <t>82951</t>
  </si>
  <si>
    <t>82952</t>
  </si>
  <si>
    <t>82955</t>
  </si>
  <si>
    <t>82960</t>
  </si>
  <si>
    <t>82962</t>
  </si>
  <si>
    <t>82963</t>
  </si>
  <si>
    <t>82965</t>
  </si>
  <si>
    <t>82977</t>
  </si>
  <si>
    <t>82978</t>
  </si>
  <si>
    <t>82979</t>
  </si>
  <si>
    <t>82985</t>
  </si>
  <si>
    <t>83001</t>
  </si>
  <si>
    <t>83002</t>
  </si>
  <si>
    <t>83003</t>
  </si>
  <si>
    <t>83006</t>
  </si>
  <si>
    <t>83009</t>
  </si>
  <si>
    <t>83010</t>
  </si>
  <si>
    <t>83012</t>
  </si>
  <si>
    <t>83013</t>
  </si>
  <si>
    <t>83014</t>
  </si>
  <si>
    <t>83015</t>
  </si>
  <si>
    <t>83018</t>
  </si>
  <si>
    <t>83020</t>
  </si>
  <si>
    <t>83021</t>
  </si>
  <si>
    <t>83026</t>
  </si>
  <si>
    <t>83030</t>
  </si>
  <si>
    <t>83033</t>
  </si>
  <si>
    <t>83036</t>
  </si>
  <si>
    <t>83037</t>
  </si>
  <si>
    <t>83045</t>
  </si>
  <si>
    <t>83050</t>
  </si>
  <si>
    <t>83051</t>
  </si>
  <si>
    <t>83060</t>
  </si>
  <si>
    <t>83065</t>
  </si>
  <si>
    <t>83068</t>
  </si>
  <si>
    <t>83069</t>
  </si>
  <si>
    <t>83070</t>
  </si>
  <si>
    <t>83080</t>
  </si>
  <si>
    <t>83088</t>
  </si>
  <si>
    <t>83090</t>
  </si>
  <si>
    <t>83150</t>
  </si>
  <si>
    <t>83491</t>
  </si>
  <si>
    <t>83497</t>
  </si>
  <si>
    <t>83498</t>
  </si>
  <si>
    <t>83499</t>
  </si>
  <si>
    <t>83500</t>
  </si>
  <si>
    <t>83505</t>
  </si>
  <si>
    <t>83516</t>
  </si>
  <si>
    <t>83518</t>
  </si>
  <si>
    <t>83519</t>
  </si>
  <si>
    <t>83520</t>
  </si>
  <si>
    <t>83525</t>
  </si>
  <si>
    <t>83527</t>
  </si>
  <si>
    <t>83528</t>
  </si>
  <si>
    <t>83540</t>
  </si>
  <si>
    <t>83550</t>
  </si>
  <si>
    <t>83570</t>
  </si>
  <si>
    <t>83582</t>
  </si>
  <si>
    <t>83586</t>
  </si>
  <si>
    <t>83593</t>
  </si>
  <si>
    <t>83605</t>
  </si>
  <si>
    <t>83615</t>
  </si>
  <si>
    <t>83625</t>
  </si>
  <si>
    <t>83630</t>
  </si>
  <si>
    <t>83631</t>
  </si>
  <si>
    <t>83632</t>
  </si>
  <si>
    <t>83633</t>
  </si>
  <si>
    <t>83655</t>
  </si>
  <si>
    <t>83661</t>
  </si>
  <si>
    <t>83662</t>
  </si>
  <si>
    <t>83663</t>
  </si>
  <si>
    <t>83664</t>
  </si>
  <si>
    <t>83670</t>
  </si>
  <si>
    <t>83690</t>
  </si>
  <si>
    <t>83695</t>
  </si>
  <si>
    <t>83698</t>
  </si>
  <si>
    <t>83700</t>
  </si>
  <si>
    <t>83701</t>
  </si>
  <si>
    <t>83704</t>
  </si>
  <si>
    <t>83718</t>
  </si>
  <si>
    <t>83719</t>
  </si>
  <si>
    <t>83721</t>
  </si>
  <si>
    <t>83727</t>
  </si>
  <si>
    <t>83735</t>
  </si>
  <si>
    <t>83775</t>
  </si>
  <si>
    <t>83785</t>
  </si>
  <si>
    <t>83789</t>
  </si>
  <si>
    <t>83825</t>
  </si>
  <si>
    <t>83835</t>
  </si>
  <si>
    <t>83857</t>
  </si>
  <si>
    <t>83861</t>
  </si>
  <si>
    <t>83864</t>
  </si>
  <si>
    <t>83872</t>
  </si>
  <si>
    <t>83873</t>
  </si>
  <si>
    <t>83874</t>
  </si>
  <si>
    <t>83876</t>
  </si>
  <si>
    <t>83880</t>
  </si>
  <si>
    <t>83883</t>
  </si>
  <si>
    <t>83885</t>
  </si>
  <si>
    <t>83915</t>
  </si>
  <si>
    <t>83916</t>
  </si>
  <si>
    <t>83918</t>
  </si>
  <si>
    <t>83919</t>
  </si>
  <si>
    <t>83921</t>
  </si>
  <si>
    <t>83930</t>
  </si>
  <si>
    <t>83935</t>
  </si>
  <si>
    <t>83937</t>
  </si>
  <si>
    <t>83945</t>
  </si>
  <si>
    <t>83950</t>
  </si>
  <si>
    <t>83951</t>
  </si>
  <si>
    <t>83970</t>
  </si>
  <si>
    <t>83986</t>
  </si>
  <si>
    <t>83987</t>
  </si>
  <si>
    <t>83992</t>
  </si>
  <si>
    <t>83993</t>
  </si>
  <si>
    <t>84030</t>
  </si>
  <si>
    <t>84035</t>
  </si>
  <si>
    <t>84060</t>
  </si>
  <si>
    <t>84061</t>
  </si>
  <si>
    <t>84066</t>
  </si>
  <si>
    <t>84075</t>
  </si>
  <si>
    <t>84078</t>
  </si>
  <si>
    <t>84080</t>
  </si>
  <si>
    <t>84081</t>
  </si>
  <si>
    <t>84085</t>
  </si>
  <si>
    <t>84087</t>
  </si>
  <si>
    <t>84100</t>
  </si>
  <si>
    <t>84105</t>
  </si>
  <si>
    <t>84106</t>
  </si>
  <si>
    <t>84110</t>
  </si>
  <si>
    <t>84112</t>
  </si>
  <si>
    <t>84119</t>
  </si>
  <si>
    <t>84120</t>
  </si>
  <si>
    <t>84126</t>
  </si>
  <si>
    <t>84132</t>
  </si>
  <si>
    <t>84133</t>
  </si>
  <si>
    <t>84134</t>
  </si>
  <si>
    <t>84135</t>
  </si>
  <si>
    <t>84138</t>
  </si>
  <si>
    <t>84140</t>
  </si>
  <si>
    <t>84143</t>
  </si>
  <si>
    <t>84144</t>
  </si>
  <si>
    <t>84145</t>
  </si>
  <si>
    <t>84146</t>
  </si>
  <si>
    <t>84150</t>
  </si>
  <si>
    <t>84152</t>
  </si>
  <si>
    <t>84153</t>
  </si>
  <si>
    <t>84154</t>
  </si>
  <si>
    <t>84155</t>
  </si>
  <si>
    <t>84156</t>
  </si>
  <si>
    <t>84157</t>
  </si>
  <si>
    <t>84160</t>
  </si>
  <si>
    <t>84163</t>
  </si>
  <si>
    <t>84165</t>
  </si>
  <si>
    <t>84166</t>
  </si>
  <si>
    <t>84181</t>
  </si>
  <si>
    <t>84182</t>
  </si>
  <si>
    <t>84202</t>
  </si>
  <si>
    <t>84203</t>
  </si>
  <si>
    <t>84206</t>
  </si>
  <si>
    <t>84207</t>
  </si>
  <si>
    <t>84210</t>
  </si>
  <si>
    <t>84220</t>
  </si>
  <si>
    <t>84228</t>
  </si>
  <si>
    <t>84233</t>
  </si>
  <si>
    <t>84234</t>
  </si>
  <si>
    <t>84235</t>
  </si>
  <si>
    <t>84238</t>
  </si>
  <si>
    <t>84244</t>
  </si>
  <si>
    <t>84252</t>
  </si>
  <si>
    <t>84255</t>
  </si>
  <si>
    <t>84260</t>
  </si>
  <si>
    <t>84270</t>
  </si>
  <si>
    <t>84275</t>
  </si>
  <si>
    <t>84285</t>
  </si>
  <si>
    <t>84295</t>
  </si>
  <si>
    <t>84300</t>
  </si>
  <si>
    <t>84302</t>
  </si>
  <si>
    <t>84305</t>
  </si>
  <si>
    <t>84307</t>
  </si>
  <si>
    <t>84311</t>
  </si>
  <si>
    <t>84315</t>
  </si>
  <si>
    <t>84375</t>
  </si>
  <si>
    <t>84376</t>
  </si>
  <si>
    <t>84377</t>
  </si>
  <si>
    <t>84378</t>
  </si>
  <si>
    <t>84379</t>
  </si>
  <si>
    <t>84392</t>
  </si>
  <si>
    <t>84402</t>
  </si>
  <si>
    <t>84403</t>
  </si>
  <si>
    <t>84410</t>
  </si>
  <si>
    <t>84425</t>
  </si>
  <si>
    <t>84430</t>
  </si>
  <si>
    <t>84431</t>
  </si>
  <si>
    <t>84432</t>
  </si>
  <si>
    <t>84436</t>
  </si>
  <si>
    <t>84437</t>
  </si>
  <si>
    <t>84439</t>
  </si>
  <si>
    <t>84442</t>
  </si>
  <si>
    <t>84443</t>
  </si>
  <si>
    <t>84445</t>
  </si>
  <si>
    <t>84446</t>
  </si>
  <si>
    <t>84449</t>
  </si>
  <si>
    <t>84450</t>
  </si>
  <si>
    <t>84460</t>
  </si>
  <si>
    <t>84466</t>
  </si>
  <si>
    <t>84478</t>
  </si>
  <si>
    <t>84479</t>
  </si>
  <si>
    <t>84480</t>
  </si>
  <si>
    <t>84481</t>
  </si>
  <si>
    <t>84482</t>
  </si>
  <si>
    <t>84484</t>
  </si>
  <si>
    <t>84485</t>
  </si>
  <si>
    <t>84488</t>
  </si>
  <si>
    <t>84490</t>
  </si>
  <si>
    <t>84510</t>
  </si>
  <si>
    <t>84512</t>
  </si>
  <si>
    <t>84520</t>
  </si>
  <si>
    <t>84525</t>
  </si>
  <si>
    <t>84540</t>
  </si>
  <si>
    <t>84545</t>
  </si>
  <si>
    <t>84550</t>
  </si>
  <si>
    <t>84560</t>
  </si>
  <si>
    <t>84577</t>
  </si>
  <si>
    <t>84578</t>
  </si>
  <si>
    <t>84580</t>
  </si>
  <si>
    <t>84583</t>
  </si>
  <si>
    <t>84585</t>
  </si>
  <si>
    <t>84586</t>
  </si>
  <si>
    <t>84588</t>
  </si>
  <si>
    <t>84590</t>
  </si>
  <si>
    <t>84591</t>
  </si>
  <si>
    <t>84597</t>
  </si>
  <si>
    <t>84600</t>
  </si>
  <si>
    <t>84620</t>
  </si>
  <si>
    <t>84630</t>
  </si>
  <si>
    <t>84681</t>
  </si>
  <si>
    <t>84702</t>
  </si>
  <si>
    <t>84703</t>
  </si>
  <si>
    <t>84704</t>
  </si>
  <si>
    <t>84830</t>
  </si>
  <si>
    <t>85002</t>
  </si>
  <si>
    <t>85004</t>
  </si>
  <si>
    <t>85007</t>
  </si>
  <si>
    <t>85008</t>
  </si>
  <si>
    <t>85009</t>
  </si>
  <si>
    <t>85013</t>
  </si>
  <si>
    <t>85014</t>
  </si>
  <si>
    <t>85018</t>
  </si>
  <si>
    <t>85025</t>
  </si>
  <si>
    <t>85027</t>
  </si>
  <si>
    <t>85032</t>
  </si>
  <si>
    <t>85041</t>
  </si>
  <si>
    <t>85044</t>
  </si>
  <si>
    <t>85045</t>
  </si>
  <si>
    <t>85046</t>
  </si>
  <si>
    <t>85048</t>
  </si>
  <si>
    <t>85049</t>
  </si>
  <si>
    <t>85055</t>
  </si>
  <si>
    <t>85130</t>
  </si>
  <si>
    <t>85170</t>
  </si>
  <si>
    <t>85175</t>
  </si>
  <si>
    <t>85210</t>
  </si>
  <si>
    <t>85220</t>
  </si>
  <si>
    <t>85230</t>
  </si>
  <si>
    <t>85240</t>
  </si>
  <si>
    <t>85244</t>
  </si>
  <si>
    <t>85245</t>
  </si>
  <si>
    <t>85246</t>
  </si>
  <si>
    <t>85247</t>
  </si>
  <si>
    <t>85250</t>
  </si>
  <si>
    <t>85260</t>
  </si>
  <si>
    <t>85270</t>
  </si>
  <si>
    <t>85280</t>
  </si>
  <si>
    <t>85290</t>
  </si>
  <si>
    <t>85291</t>
  </si>
  <si>
    <t>85292</t>
  </si>
  <si>
    <t>85293</t>
  </si>
  <si>
    <t>85300</t>
  </si>
  <si>
    <t>85301</t>
  </si>
  <si>
    <t>85302</t>
  </si>
  <si>
    <t>85303</t>
  </si>
  <si>
    <t>85305</t>
  </si>
  <si>
    <t>85306</t>
  </si>
  <si>
    <t>85307</t>
  </si>
  <si>
    <t>85335</t>
  </si>
  <si>
    <t>85337</t>
  </si>
  <si>
    <t>85345</t>
  </si>
  <si>
    <t>85347</t>
  </si>
  <si>
    <t>85348</t>
  </si>
  <si>
    <t>85360</t>
  </si>
  <si>
    <t>85362</t>
  </si>
  <si>
    <t>85366</t>
  </si>
  <si>
    <t>85370</t>
  </si>
  <si>
    <t>85378</t>
  </si>
  <si>
    <t>85379</t>
  </si>
  <si>
    <t>85380</t>
  </si>
  <si>
    <t>85384</t>
  </si>
  <si>
    <t>85385</t>
  </si>
  <si>
    <t>85390</t>
  </si>
  <si>
    <t>85397</t>
  </si>
  <si>
    <t>85400</t>
  </si>
  <si>
    <t>85410</t>
  </si>
  <si>
    <t>85415</t>
  </si>
  <si>
    <t>85420</t>
  </si>
  <si>
    <t>85421</t>
  </si>
  <si>
    <t>85441</t>
  </si>
  <si>
    <t>85445</t>
  </si>
  <si>
    <t>85460</t>
  </si>
  <si>
    <t>85461</t>
  </si>
  <si>
    <t>85475</t>
  </si>
  <si>
    <t>85520</t>
  </si>
  <si>
    <t>85525</t>
  </si>
  <si>
    <t>85530</t>
  </si>
  <si>
    <t>85536</t>
  </si>
  <si>
    <t>85540</t>
  </si>
  <si>
    <t>85547</t>
  </si>
  <si>
    <t>85549</t>
  </si>
  <si>
    <t>85555</t>
  </si>
  <si>
    <t>85557</t>
  </si>
  <si>
    <t>85576</t>
  </si>
  <si>
    <t>85597</t>
  </si>
  <si>
    <t>85598</t>
  </si>
  <si>
    <t>85610</t>
  </si>
  <si>
    <t>85611</t>
  </si>
  <si>
    <t>85612</t>
  </si>
  <si>
    <t>85613</t>
  </si>
  <si>
    <t>85635</t>
  </si>
  <si>
    <t>85651</t>
  </si>
  <si>
    <t>85652</t>
  </si>
  <si>
    <t>85660</t>
  </si>
  <si>
    <t>85670</t>
  </si>
  <si>
    <t>85675</t>
  </si>
  <si>
    <t>85705</t>
  </si>
  <si>
    <t>85730</t>
  </si>
  <si>
    <t>85732</t>
  </si>
  <si>
    <t>85810</t>
  </si>
  <si>
    <t>86000</t>
  </si>
  <si>
    <t>86001</t>
  </si>
  <si>
    <t>86003</t>
  </si>
  <si>
    <t>86005</t>
  </si>
  <si>
    <t>86021</t>
  </si>
  <si>
    <t>86022</t>
  </si>
  <si>
    <t>86023</t>
  </si>
  <si>
    <t>86038</t>
  </si>
  <si>
    <t>86039</t>
  </si>
  <si>
    <t>86060</t>
  </si>
  <si>
    <t>86063</t>
  </si>
  <si>
    <t>86140</t>
  </si>
  <si>
    <t>86141</t>
  </si>
  <si>
    <t>86146</t>
  </si>
  <si>
    <t>86147</t>
  </si>
  <si>
    <t>86148</t>
  </si>
  <si>
    <t>86152</t>
  </si>
  <si>
    <t>86155</t>
  </si>
  <si>
    <t>86156</t>
  </si>
  <si>
    <t>86157</t>
  </si>
  <si>
    <t>86160</t>
  </si>
  <si>
    <t>86161</t>
  </si>
  <si>
    <t>86162</t>
  </si>
  <si>
    <t>86171</t>
  </si>
  <si>
    <t>86185</t>
  </si>
  <si>
    <t>86200</t>
  </si>
  <si>
    <t>86215</t>
  </si>
  <si>
    <t>86225</t>
  </si>
  <si>
    <t>86226</t>
  </si>
  <si>
    <t>86235</t>
  </si>
  <si>
    <t>86243</t>
  </si>
  <si>
    <t>86255</t>
  </si>
  <si>
    <t>86256</t>
  </si>
  <si>
    <t>86277</t>
  </si>
  <si>
    <t>86280</t>
  </si>
  <si>
    <t>86294</t>
  </si>
  <si>
    <t>86300</t>
  </si>
  <si>
    <t>86301</t>
  </si>
  <si>
    <t>86304</t>
  </si>
  <si>
    <t>86305</t>
  </si>
  <si>
    <t>86308</t>
  </si>
  <si>
    <t>86309</t>
  </si>
  <si>
    <t>86310</t>
  </si>
  <si>
    <t>86316</t>
  </si>
  <si>
    <t>86317</t>
  </si>
  <si>
    <t>86318</t>
  </si>
  <si>
    <t>86320</t>
  </si>
  <si>
    <t>86325</t>
  </si>
  <si>
    <t>86327</t>
  </si>
  <si>
    <t>86329</t>
  </si>
  <si>
    <t>86331</t>
  </si>
  <si>
    <t>86332</t>
  </si>
  <si>
    <t>86334</t>
  </si>
  <si>
    <t>86335</t>
  </si>
  <si>
    <t>86336</t>
  </si>
  <si>
    <t>86337</t>
  </si>
  <si>
    <t>86340</t>
  </si>
  <si>
    <t>86341</t>
  </si>
  <si>
    <t>86343</t>
  </si>
  <si>
    <t>86344</t>
  </si>
  <si>
    <t>86352</t>
  </si>
  <si>
    <t>86353</t>
  </si>
  <si>
    <t>86355</t>
  </si>
  <si>
    <t>86356</t>
  </si>
  <si>
    <t>86357</t>
  </si>
  <si>
    <t>86359</t>
  </si>
  <si>
    <t>86360</t>
  </si>
  <si>
    <t>86361</t>
  </si>
  <si>
    <t>86367</t>
  </si>
  <si>
    <t>86376</t>
  </si>
  <si>
    <t>86378</t>
  </si>
  <si>
    <t>86382</t>
  </si>
  <si>
    <t>86384</t>
  </si>
  <si>
    <t>86386</t>
  </si>
  <si>
    <t>86403</t>
  </si>
  <si>
    <t>86406</t>
  </si>
  <si>
    <t>86430</t>
  </si>
  <si>
    <t>86431</t>
  </si>
  <si>
    <t>86480</t>
  </si>
  <si>
    <t>86481</t>
  </si>
  <si>
    <t>86590</t>
  </si>
  <si>
    <t>86592</t>
  </si>
  <si>
    <t>86593</t>
  </si>
  <si>
    <t>86602</t>
  </si>
  <si>
    <t>86603</t>
  </si>
  <si>
    <t>86606</t>
  </si>
  <si>
    <t>86609</t>
  </si>
  <si>
    <t>86611</t>
  </si>
  <si>
    <t>86612</t>
  </si>
  <si>
    <t>86615</t>
  </si>
  <si>
    <t>86617</t>
  </si>
  <si>
    <t>86618</t>
  </si>
  <si>
    <t>86619</t>
  </si>
  <si>
    <t>86622</t>
  </si>
  <si>
    <t>86625</t>
  </si>
  <si>
    <t>86628</t>
  </si>
  <si>
    <t>86631</t>
  </si>
  <si>
    <t>86632</t>
  </si>
  <si>
    <t>86635</t>
  </si>
  <si>
    <t>86638</t>
  </si>
  <si>
    <t>86641</t>
  </si>
  <si>
    <t>86644</t>
  </si>
  <si>
    <t>86645</t>
  </si>
  <si>
    <t>86648</t>
  </si>
  <si>
    <t>86651</t>
  </si>
  <si>
    <t>86652</t>
  </si>
  <si>
    <t>86653</t>
  </si>
  <si>
    <t>86654</t>
  </si>
  <si>
    <t>86658</t>
  </si>
  <si>
    <t>86663</t>
  </si>
  <si>
    <t>86664</t>
  </si>
  <si>
    <t>86665</t>
  </si>
  <si>
    <t>86666</t>
  </si>
  <si>
    <t>86668</t>
  </si>
  <si>
    <t>86671</t>
  </si>
  <si>
    <t>86674</t>
  </si>
  <si>
    <t>86677</t>
  </si>
  <si>
    <t>86682</t>
  </si>
  <si>
    <t>86684</t>
  </si>
  <si>
    <t>86687</t>
  </si>
  <si>
    <t>86688</t>
  </si>
  <si>
    <t>86689</t>
  </si>
  <si>
    <t>86692</t>
  </si>
  <si>
    <t>86694</t>
  </si>
  <si>
    <t>86695</t>
  </si>
  <si>
    <t>86696</t>
  </si>
  <si>
    <t>86698</t>
  </si>
  <si>
    <t>86701</t>
  </si>
  <si>
    <t>86702</t>
  </si>
  <si>
    <t>86703</t>
  </si>
  <si>
    <t>86704</t>
  </si>
  <si>
    <t>86705</t>
  </si>
  <si>
    <t>86706</t>
  </si>
  <si>
    <t>86707</t>
  </si>
  <si>
    <t>86708</t>
  </si>
  <si>
    <t>86709</t>
  </si>
  <si>
    <t>86710</t>
  </si>
  <si>
    <t>86711</t>
  </si>
  <si>
    <t>86713</t>
  </si>
  <si>
    <t>86717</t>
  </si>
  <si>
    <t>86720</t>
  </si>
  <si>
    <t>86723</t>
  </si>
  <si>
    <t>86727</t>
  </si>
  <si>
    <t>86729</t>
  </si>
  <si>
    <t>86732</t>
  </si>
  <si>
    <t>86735</t>
  </si>
  <si>
    <t>86738</t>
  </si>
  <si>
    <t>86741</t>
  </si>
  <si>
    <t>86744</t>
  </si>
  <si>
    <t>86747</t>
  </si>
  <si>
    <t>86750</t>
  </si>
  <si>
    <t>86753</t>
  </si>
  <si>
    <t>86756</t>
  </si>
  <si>
    <t>86757</t>
  </si>
  <si>
    <t>86759</t>
  </si>
  <si>
    <t>86762</t>
  </si>
  <si>
    <t>86765</t>
  </si>
  <si>
    <t>86768</t>
  </si>
  <si>
    <t>86771</t>
  </si>
  <si>
    <t>86774</t>
  </si>
  <si>
    <t>86777</t>
  </si>
  <si>
    <t>86778</t>
  </si>
  <si>
    <t>86780</t>
  </si>
  <si>
    <t>86784</t>
  </si>
  <si>
    <t>86787</t>
  </si>
  <si>
    <t>86788</t>
  </si>
  <si>
    <t>86789</t>
  </si>
  <si>
    <t>86790</t>
  </si>
  <si>
    <t>86793</t>
  </si>
  <si>
    <t>86800</t>
  </si>
  <si>
    <t>86803</t>
  </si>
  <si>
    <t>86804</t>
  </si>
  <si>
    <t>86805</t>
  </si>
  <si>
    <t>86806</t>
  </si>
  <si>
    <t>86807</t>
  </si>
  <si>
    <t>86808</t>
  </si>
  <si>
    <t>86812</t>
  </si>
  <si>
    <t>86813</t>
  </si>
  <si>
    <t>86816</t>
  </si>
  <si>
    <t>86817</t>
  </si>
  <si>
    <t>86821</t>
  </si>
  <si>
    <t>86822</t>
  </si>
  <si>
    <t>86825</t>
  </si>
  <si>
    <t>86826</t>
  </si>
  <si>
    <t>86828</t>
  </si>
  <si>
    <t>86829</t>
  </si>
  <si>
    <t>86830</t>
  </si>
  <si>
    <t>86831</t>
  </si>
  <si>
    <t>86832</t>
  </si>
  <si>
    <t>86833</t>
  </si>
  <si>
    <t>86834</t>
  </si>
  <si>
    <t>86835</t>
  </si>
  <si>
    <t>86850</t>
  </si>
  <si>
    <t>86880</t>
  </si>
  <si>
    <t>86885</t>
  </si>
  <si>
    <t>86886</t>
  </si>
  <si>
    <t>86900</t>
  </si>
  <si>
    <t>86901</t>
  </si>
  <si>
    <t>86902</t>
  </si>
  <si>
    <t>86904</t>
  </si>
  <si>
    <t>86905</t>
  </si>
  <si>
    <t>86906</t>
  </si>
  <si>
    <t>86940</t>
  </si>
  <si>
    <t>86941</t>
  </si>
  <si>
    <t>87003</t>
  </si>
  <si>
    <t>87015</t>
  </si>
  <si>
    <t>87040</t>
  </si>
  <si>
    <t>87045</t>
  </si>
  <si>
    <t>87046</t>
  </si>
  <si>
    <t>87070</t>
  </si>
  <si>
    <t>87071</t>
  </si>
  <si>
    <t>87073</t>
  </si>
  <si>
    <t>87075</t>
  </si>
  <si>
    <t>87076</t>
  </si>
  <si>
    <t>87077</t>
  </si>
  <si>
    <t>87081</t>
  </si>
  <si>
    <t>87084</t>
  </si>
  <si>
    <t>87086</t>
  </si>
  <si>
    <t>87088</t>
  </si>
  <si>
    <t>87101</t>
  </si>
  <si>
    <t>87102</t>
  </si>
  <si>
    <t>87103</t>
  </si>
  <si>
    <t>87106</t>
  </si>
  <si>
    <t>87107</t>
  </si>
  <si>
    <t>87109</t>
  </si>
  <si>
    <t>87110</t>
  </si>
  <si>
    <t>87116</t>
  </si>
  <si>
    <t>87118</t>
  </si>
  <si>
    <t>87140</t>
  </si>
  <si>
    <t>87143</t>
  </si>
  <si>
    <t>87147</t>
  </si>
  <si>
    <t>87149</t>
  </si>
  <si>
    <t>87150</t>
  </si>
  <si>
    <t>87152</t>
  </si>
  <si>
    <t>87153</t>
  </si>
  <si>
    <t>87158</t>
  </si>
  <si>
    <t>87164</t>
  </si>
  <si>
    <t>87166</t>
  </si>
  <si>
    <t>87168</t>
  </si>
  <si>
    <t>87169</t>
  </si>
  <si>
    <t>87172</t>
  </si>
  <si>
    <t>87176</t>
  </si>
  <si>
    <t>87177</t>
  </si>
  <si>
    <t>87181</t>
  </si>
  <si>
    <t>87184</t>
  </si>
  <si>
    <t>87185</t>
  </si>
  <si>
    <t>87186</t>
  </si>
  <si>
    <t>87187</t>
  </si>
  <si>
    <t>87188</t>
  </si>
  <si>
    <t>87190</t>
  </si>
  <si>
    <t>87197</t>
  </si>
  <si>
    <t>87205</t>
  </si>
  <si>
    <t>87206</t>
  </si>
  <si>
    <t>87207</t>
  </si>
  <si>
    <t>87209</t>
  </si>
  <si>
    <t>87210</t>
  </si>
  <si>
    <t>87220</t>
  </si>
  <si>
    <t>87230</t>
  </si>
  <si>
    <t>87250</t>
  </si>
  <si>
    <t>87252</t>
  </si>
  <si>
    <t>87253</t>
  </si>
  <si>
    <t>87254</t>
  </si>
  <si>
    <t>87255</t>
  </si>
  <si>
    <t>87260</t>
  </si>
  <si>
    <t>87265</t>
  </si>
  <si>
    <t>87267</t>
  </si>
  <si>
    <t>87269</t>
  </si>
  <si>
    <t>87270</t>
  </si>
  <si>
    <t>87271</t>
  </si>
  <si>
    <t>87272</t>
  </si>
  <si>
    <t>87273</t>
  </si>
  <si>
    <t>87274</t>
  </si>
  <si>
    <t>87275</t>
  </si>
  <si>
    <t>87276</t>
  </si>
  <si>
    <t>87277</t>
  </si>
  <si>
    <t>87278</t>
  </si>
  <si>
    <t>87279</t>
  </si>
  <si>
    <t>87280</t>
  </si>
  <si>
    <t>87281</t>
  </si>
  <si>
    <t>87283</t>
  </si>
  <si>
    <t>87285</t>
  </si>
  <si>
    <t>87290</t>
  </si>
  <si>
    <t>87299</t>
  </si>
  <si>
    <t>87300</t>
  </si>
  <si>
    <t>87301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</si>
  <si>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</si>
  <si>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</si>
  <si>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</si>
  <si>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</si>
  <si>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</si>
  <si>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</si>
  <si>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</si>
  <si>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</si>
  <si>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</si>
  <si>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</si>
  <si>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</si>
  <si>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</si>
  <si>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</si>
  <si>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</si>
  <si>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</si>
  <si>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</si>
  <si>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87385</t>
  </si>
  <si>
    <t>87389</t>
  </si>
  <si>
    <t>87390</t>
  </si>
  <si>
    <t>87391</t>
  </si>
  <si>
    <t>87400</t>
  </si>
  <si>
    <t>87420</t>
  </si>
  <si>
    <t>87425</t>
  </si>
  <si>
    <t>87427</t>
  </si>
  <si>
    <t>87430</t>
  </si>
  <si>
    <t>87449</t>
  </si>
  <si>
    <t>87450</t>
  </si>
  <si>
    <t>87451</t>
  </si>
  <si>
    <t>87470</t>
  </si>
  <si>
    <t>87471</t>
  </si>
  <si>
    <t>87472</t>
  </si>
  <si>
    <t>87475</t>
  </si>
  <si>
    <t>87476</t>
  </si>
  <si>
    <t>87477</t>
  </si>
  <si>
    <t>87480</t>
  </si>
  <si>
    <t>87481</t>
  </si>
  <si>
    <t>87482</t>
  </si>
  <si>
    <t>87483</t>
  </si>
  <si>
    <t>87485</t>
  </si>
  <si>
    <t>87486</t>
  </si>
  <si>
    <t>87487</t>
  </si>
  <si>
    <t>87490</t>
  </si>
  <si>
    <t>87491</t>
  </si>
  <si>
    <t>87492</t>
  </si>
  <si>
    <t>87493</t>
  </si>
  <si>
    <t>87495</t>
  </si>
  <si>
    <t>87496</t>
  </si>
  <si>
    <t>87497</t>
  </si>
  <si>
    <t>87498</t>
  </si>
  <si>
    <t>87500</t>
  </si>
  <si>
    <t>87501</t>
  </si>
  <si>
    <t>87502</t>
  </si>
  <si>
    <t>87503</t>
  </si>
  <si>
    <t>87505</t>
  </si>
  <si>
    <t>87506</t>
  </si>
  <si>
    <t>87507</t>
  </si>
  <si>
    <t>87510</t>
  </si>
  <si>
    <t>87511</t>
  </si>
  <si>
    <t>87512</t>
  </si>
  <si>
    <t>87515</t>
  </si>
  <si>
    <t>87516</t>
  </si>
  <si>
    <t>87517</t>
  </si>
  <si>
    <t>87520</t>
  </si>
  <si>
    <t>87521</t>
  </si>
  <si>
    <t>87522</t>
  </si>
  <si>
    <t>87525</t>
  </si>
  <si>
    <t>87526</t>
  </si>
  <si>
    <t>87527</t>
  </si>
  <si>
    <t>87528</t>
  </si>
  <si>
    <t>87529</t>
  </si>
  <si>
    <t>87530</t>
  </si>
  <si>
    <t>87531</t>
  </si>
  <si>
    <t>87532</t>
  </si>
  <si>
    <t>87533</t>
  </si>
  <si>
    <t>87534</t>
  </si>
  <si>
    <t>87535</t>
  </si>
  <si>
    <t>87536</t>
  </si>
  <si>
    <t>87537</t>
  </si>
  <si>
    <t>87538</t>
  </si>
  <si>
    <t>87539</t>
  </si>
  <si>
    <t>87540</t>
  </si>
  <si>
    <t>87541</t>
  </si>
  <si>
    <t>87542</t>
  </si>
  <si>
    <t>87550</t>
  </si>
  <si>
    <t>87551</t>
  </si>
  <si>
    <t>87552</t>
  </si>
  <si>
    <t>87555</t>
  </si>
  <si>
    <t>87556</t>
  </si>
  <si>
    <t>87557</t>
  </si>
  <si>
    <t>87560</t>
  </si>
  <si>
    <t>87561</t>
  </si>
  <si>
    <t>87562</t>
  </si>
  <si>
    <t>87580</t>
  </si>
  <si>
    <t>87581</t>
  </si>
  <si>
    <t>87582</t>
  </si>
  <si>
    <t>87590</t>
  </si>
  <si>
    <t>87591</t>
  </si>
  <si>
    <t>87592</t>
  </si>
  <si>
    <t>87623</t>
  </si>
  <si>
    <t>87624</t>
  </si>
  <si>
    <t>87625</t>
  </si>
  <si>
    <t>87631</t>
  </si>
  <si>
    <t>87632</t>
  </si>
  <si>
    <t>87633</t>
  </si>
  <si>
    <t>87640</t>
  </si>
  <si>
    <t>87641</t>
  </si>
  <si>
    <t>87650</t>
  </si>
  <si>
    <t>87651</t>
  </si>
  <si>
    <t>87652</t>
  </si>
  <si>
    <t>87653</t>
  </si>
  <si>
    <t>87660</t>
  </si>
  <si>
    <t>87661</t>
  </si>
  <si>
    <t>87797</t>
  </si>
  <si>
    <t>87798</t>
  </si>
  <si>
    <t>87799</t>
  </si>
  <si>
    <t>87800</t>
  </si>
  <si>
    <t>87801</t>
  </si>
  <si>
    <t>87802</t>
  </si>
  <si>
    <t>87803</t>
  </si>
  <si>
    <t>87804</t>
  </si>
  <si>
    <t>87806</t>
  </si>
  <si>
    <t>87807</t>
  </si>
  <si>
    <t>87808</t>
  </si>
  <si>
    <t>87809</t>
  </si>
  <si>
    <t>87810</t>
  </si>
  <si>
    <t>87850</t>
  </si>
  <si>
    <t>87880</t>
  </si>
  <si>
    <t>87899</t>
  </si>
  <si>
    <t>87900</t>
  </si>
  <si>
    <t>87901</t>
  </si>
  <si>
    <t>87902</t>
  </si>
  <si>
    <t>87903</t>
  </si>
  <si>
    <t>87904</t>
  </si>
  <si>
    <t>87905</t>
  </si>
  <si>
    <t>87906</t>
  </si>
  <si>
    <t>87910</t>
  </si>
  <si>
    <t>87912</t>
  </si>
  <si>
    <t>88130</t>
  </si>
  <si>
    <t>88140</t>
  </si>
  <si>
    <t>88142</t>
  </si>
  <si>
    <t>88143</t>
  </si>
  <si>
    <t>88147</t>
  </si>
  <si>
    <t>88148</t>
  </si>
  <si>
    <t>88150</t>
  </si>
  <si>
    <t>88152</t>
  </si>
  <si>
    <t>88153</t>
  </si>
  <si>
    <t>88154</t>
  </si>
  <si>
    <t>88155</t>
  </si>
  <si>
    <t>88164</t>
  </si>
  <si>
    <t>88165</t>
  </si>
  <si>
    <t>88166</t>
  </si>
  <si>
    <t>88167</t>
  </si>
  <si>
    <t>88174</t>
  </si>
  <si>
    <t>88175</t>
  </si>
  <si>
    <t>88230</t>
  </si>
  <si>
    <t>88233</t>
  </si>
  <si>
    <t>88235</t>
  </si>
  <si>
    <t>88237</t>
  </si>
  <si>
    <t>88239</t>
  </si>
  <si>
    <t>88240</t>
  </si>
  <si>
    <t>88241</t>
  </si>
  <si>
    <t>88245</t>
  </si>
  <si>
    <t>88248</t>
  </si>
  <si>
    <t>88249</t>
  </si>
  <si>
    <t>88261</t>
  </si>
  <si>
    <t>88262</t>
  </si>
  <si>
    <t>88263</t>
  </si>
  <si>
    <t>88264</t>
  </si>
  <si>
    <t>88267</t>
  </si>
  <si>
    <t>88269</t>
  </si>
  <si>
    <t>88271</t>
  </si>
  <si>
    <t>88272</t>
  </si>
  <si>
    <t>88273</t>
  </si>
  <si>
    <t>88274</t>
  </si>
  <si>
    <t>88275</t>
  </si>
  <si>
    <t>88280</t>
  </si>
  <si>
    <t>88283</t>
  </si>
  <si>
    <t>88285</t>
  </si>
  <si>
    <t>88289</t>
  </si>
  <si>
    <t>88371</t>
  </si>
  <si>
    <t>88372</t>
  </si>
  <si>
    <t>88720</t>
  </si>
  <si>
    <t>88738</t>
  </si>
  <si>
    <t>88740</t>
  </si>
  <si>
    <t>88741</t>
  </si>
  <si>
    <t>89050</t>
  </si>
  <si>
    <t>89051</t>
  </si>
  <si>
    <t>89055</t>
  </si>
  <si>
    <t>89060</t>
  </si>
  <si>
    <t>89125</t>
  </si>
  <si>
    <t>89160</t>
  </si>
  <si>
    <t>89190</t>
  </si>
  <si>
    <t>89300</t>
  </si>
  <si>
    <t>89310</t>
  </si>
  <si>
    <t>89320</t>
  </si>
  <si>
    <t>89321</t>
  </si>
  <si>
    <t>89322</t>
  </si>
  <si>
    <t>89325</t>
  </si>
  <si>
    <t>89329</t>
  </si>
  <si>
    <t>89330</t>
  </si>
  <si>
    <t>89331</t>
  </si>
  <si>
    <t>ATP02</t>
  </si>
  <si>
    <t>ATP03</t>
  </si>
  <si>
    <t>ATP04</t>
  </si>
  <si>
    <t>ATP05</t>
  </si>
  <si>
    <t>ATP06</t>
  </si>
  <si>
    <t>ATP07</t>
  </si>
  <si>
    <t>ATP08</t>
  </si>
  <si>
    <t>ATP09</t>
  </si>
  <si>
    <t>ATP10</t>
  </si>
  <si>
    <t>ATP11</t>
  </si>
  <si>
    <t>ATP12</t>
  </si>
  <si>
    <t>ATP16</t>
  </si>
  <si>
    <t>ATP18</t>
  </si>
  <si>
    <t>ATP19</t>
  </si>
  <si>
    <t>ATP20</t>
  </si>
  <si>
    <t>ATP21</t>
  </si>
  <si>
    <t>ATP22</t>
  </si>
  <si>
    <t>ATP23</t>
  </si>
  <si>
    <t>G0027</t>
  </si>
  <si>
    <t>G0103</t>
  </si>
  <si>
    <t>G0123</t>
  </si>
  <si>
    <t>G0143</t>
  </si>
  <si>
    <t>G0144</t>
  </si>
  <si>
    <t>G0145</t>
  </si>
  <si>
    <t>G0147</t>
  </si>
  <si>
    <t>G0148</t>
  </si>
  <si>
    <t>G0306</t>
  </si>
  <si>
    <t>G0307</t>
  </si>
  <si>
    <t>G0328</t>
  </si>
  <si>
    <t>G0432</t>
  </si>
  <si>
    <t>G0433</t>
  </si>
  <si>
    <t>G0435</t>
  </si>
  <si>
    <t>G0471</t>
  </si>
  <si>
    <t>G0472</t>
  </si>
  <si>
    <t>G0475</t>
  </si>
  <si>
    <t>G0476</t>
  </si>
  <si>
    <t>G0480</t>
  </si>
  <si>
    <t>G0481</t>
  </si>
  <si>
    <t>G0482</t>
  </si>
  <si>
    <t>G0483</t>
  </si>
  <si>
    <t>G0659</t>
  </si>
  <si>
    <t>G9143</t>
  </si>
  <si>
    <t>P2038</t>
  </si>
  <si>
    <t>P3000</t>
  </si>
  <si>
    <t>P9612</t>
  </si>
  <si>
    <t>P9615</t>
  </si>
  <si>
    <t>Q0111</t>
  </si>
  <si>
    <t>Q0112</t>
  </si>
  <si>
    <t>Q0113</t>
  </si>
  <si>
    <t>Q0114</t>
  </si>
  <si>
    <t>Q0115</t>
  </si>
  <si>
    <t>Mod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</si>
</sst>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8">
    <xf numFmtId="0" fontId="0" fillId="0" borderId="0" xfId="0"/>
    <xf numFmtId="0" fontId="4" fillId="0" borderId="0" xfId="1" applyFont="1"/>
    <xf numFmtId="0" fontId="3" fillId="0" borderId="0" xfId="3" applyFont="1" applyAlignment="1">
      <alignment vertical="center" wrapText="1"/>
    </xf>
    <xf numFmtId="0" fontId="3" fillId="0" borderId="0" xfId="3" applyFont="1" applyAlignment="1">
      <alignment horizontal="center" vertical="center" wrapText="1"/>
    </xf>
    <xf numFmtId="2" fontId="4" fillId="0" borderId="0" xfId="3" applyNumberFormat="1" applyFont="1"/>
    <xf numFmtId="2" fontId="0" fillId="0" borderId="0" xfId="0" applyNumberFormat="1"/>
    <xf numFmtId="9" fontId="3" fillId="0" borderId="0" xfId="3" applyNumberFormat="1" applyFont="1" applyAlignment="1">
      <alignment horizontal="right" vertical="center"/>
    </xf>
    <xf numFmtId="9" fontId="5" fillId="0" borderId="0" xfId="0" applyNumberFormat="1" applyFont="1" applyAlignment="1">
      <alignment horizontal="right"/>
    </xf>
  </cellXfs>
  <cellStyles count="4">
    <cellStyle name="Normal" xfId="0" builtinId="0"/>
    <cellStyle name="Normal 2" xfId="2"/>
    <cellStyle name="Normal 3" xfId="3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43"/>
  <sheetViews>
    <sheetView tabSelected="1" workbookViewId="0">
      <selection activeCell="C1" sqref="C1:D1"/>
    </sheetView>
  </sheetViews>
  <sheetFormatPr defaultRowHeight="15" x14ac:dyDescent="0.25"/>
  <cols>
    <col min="1" max="1" width="6.7109375" bestFit="1" customWidth="1"/>
    <col min="2" max="2" width="5.140625" bestFit="1" customWidth="1"/>
    <col min="3" max="4" width="7.5703125" bestFit="1" customWidth="1"/>
  </cols>
  <sheetData>
    <row r="1" spans="1:4" x14ac:dyDescent="0.25">
      <c r="A1" s="3" t="s">
        <v>0</v>
      </c>
      <c r="B1" s="2" t="s">
        <v>1249</v>
      </c>
      <c r="C1" s="6">
        <v>0.6</v>
      </c>
      <c r="D1" s="7">
        <v>0.62</v>
      </c>
    </row>
    <row r="2" spans="1:4" x14ac:dyDescent="0.25">
      <c r="A2" s="1" t="s">
        <v>1</v>
      </c>
      <c r="B2" s="1"/>
      <c r="C2" s="4">
        <v>0</v>
      </c>
      <c r="D2" s="5">
        <f>(C2/0.6)*0.62</f>
        <v>0</v>
      </c>
    </row>
    <row r="3" spans="1:4" x14ac:dyDescent="0.25">
      <c r="A3" s="1" t="s">
        <v>2</v>
      </c>
      <c r="B3" s="1"/>
      <c r="C3" s="4">
        <v>0</v>
      </c>
      <c r="D3" s="5">
        <f t="shared" ref="D3:D66" si="0">(C3/0.6)*0.62</f>
        <v>0</v>
      </c>
    </row>
    <row r="4" spans="1:4" x14ac:dyDescent="0.25">
      <c r="A4" s="1" t="s">
        <v>3</v>
      </c>
      <c r="B4" s="1"/>
      <c r="C4" s="4">
        <v>3443.36</v>
      </c>
      <c r="D4" s="5">
        <f t="shared" si="0"/>
        <v>3558.1386666666667</v>
      </c>
    </row>
    <row r="5" spans="1:4" x14ac:dyDescent="0.25">
      <c r="A5" s="1" t="s">
        <v>4</v>
      </c>
      <c r="B5" s="1"/>
      <c r="C5" s="4">
        <v>602.1</v>
      </c>
      <c r="D5" s="5">
        <f t="shared" si="0"/>
        <v>622.17000000000007</v>
      </c>
    </row>
    <row r="6" spans="1:4" x14ac:dyDescent="0.25">
      <c r="A6" s="1" t="s">
        <v>5</v>
      </c>
      <c r="B6" s="1"/>
      <c r="C6" s="4">
        <v>3</v>
      </c>
      <c r="D6" s="5">
        <f t="shared" si="0"/>
        <v>3.1</v>
      </c>
    </row>
    <row r="7" spans="1:4" x14ac:dyDescent="0.25">
      <c r="A7" s="1" t="s">
        <v>6</v>
      </c>
      <c r="B7" s="1"/>
      <c r="C7" s="4">
        <v>10.78</v>
      </c>
      <c r="D7" s="5">
        <f t="shared" si="0"/>
        <v>11.139333333333333</v>
      </c>
    </row>
    <row r="8" spans="1:4" x14ac:dyDescent="0.25">
      <c r="A8" s="1" t="s">
        <v>7</v>
      </c>
      <c r="B8" s="1"/>
      <c r="C8" s="4">
        <v>92.4</v>
      </c>
      <c r="D8" s="5">
        <f t="shared" si="0"/>
        <v>95.480000000000018</v>
      </c>
    </row>
    <row r="9" spans="1:4" x14ac:dyDescent="0.25">
      <c r="A9" s="1" t="s">
        <v>8</v>
      </c>
      <c r="B9" s="1"/>
      <c r="C9" s="4">
        <v>11.6</v>
      </c>
      <c r="D9" s="5">
        <f t="shared" si="0"/>
        <v>11.986666666666666</v>
      </c>
    </row>
    <row r="10" spans="1:4" x14ac:dyDescent="0.25">
      <c r="A10" s="1" t="s">
        <v>8</v>
      </c>
      <c r="B10" s="1" t="s">
        <v>9</v>
      </c>
      <c r="C10" s="4">
        <v>11.6</v>
      </c>
      <c r="D10" s="5">
        <f t="shared" si="0"/>
        <v>11.986666666666666</v>
      </c>
    </row>
    <row r="11" spans="1:4" x14ac:dyDescent="0.25">
      <c r="A11" s="1" t="s">
        <v>10</v>
      </c>
      <c r="B11" s="1"/>
      <c r="C11" s="4">
        <v>11.6</v>
      </c>
      <c r="D11" s="5">
        <f t="shared" si="0"/>
        <v>11.986666666666666</v>
      </c>
    </row>
    <row r="12" spans="1:4" x14ac:dyDescent="0.25">
      <c r="A12" s="1" t="s">
        <v>10</v>
      </c>
      <c r="B12" s="1" t="s">
        <v>9</v>
      </c>
      <c r="C12" s="4">
        <v>11.6</v>
      </c>
      <c r="D12" s="5">
        <f t="shared" si="0"/>
        <v>11.986666666666666</v>
      </c>
    </row>
    <row r="13" spans="1:4" x14ac:dyDescent="0.25">
      <c r="A13" s="1" t="s">
        <v>11</v>
      </c>
      <c r="B13" s="1"/>
      <c r="C13" s="4">
        <v>9.6199999999999992</v>
      </c>
      <c r="D13" s="5">
        <f t="shared" si="0"/>
        <v>9.9406666666666652</v>
      </c>
    </row>
    <row r="14" spans="1:4" x14ac:dyDescent="0.25">
      <c r="A14" s="1" t="s">
        <v>11</v>
      </c>
      <c r="B14" s="1" t="s">
        <v>9</v>
      </c>
      <c r="C14" s="4">
        <v>9.6199999999999992</v>
      </c>
      <c r="D14" s="5">
        <f t="shared" si="0"/>
        <v>9.9406666666666652</v>
      </c>
    </row>
    <row r="15" spans="1:4" x14ac:dyDescent="0.25">
      <c r="A15" s="1" t="s">
        <v>12</v>
      </c>
      <c r="B15" s="1"/>
      <c r="C15" s="4">
        <v>14.49</v>
      </c>
      <c r="D15" s="5">
        <f t="shared" si="0"/>
        <v>14.973000000000001</v>
      </c>
    </row>
    <row r="16" spans="1:4" x14ac:dyDescent="0.25">
      <c r="A16" s="1" t="s">
        <v>12</v>
      </c>
      <c r="B16" s="1" t="s">
        <v>9</v>
      </c>
      <c r="C16" s="4">
        <v>14.49</v>
      </c>
      <c r="D16" s="5">
        <f t="shared" si="0"/>
        <v>14.973000000000001</v>
      </c>
    </row>
    <row r="17" spans="1:4" x14ac:dyDescent="0.25">
      <c r="A17" s="1" t="s">
        <v>13</v>
      </c>
      <c r="B17" s="1"/>
      <c r="C17" s="4">
        <v>65.58</v>
      </c>
      <c r="D17" s="5">
        <f t="shared" si="0"/>
        <v>67.765999999999991</v>
      </c>
    </row>
    <row r="18" spans="1:4" x14ac:dyDescent="0.25">
      <c r="A18" s="1" t="s">
        <v>14</v>
      </c>
      <c r="B18" s="1"/>
      <c r="C18" s="4">
        <v>18.37</v>
      </c>
      <c r="D18" s="5">
        <f t="shared" si="0"/>
        <v>18.982333333333337</v>
      </c>
    </row>
    <row r="19" spans="1:4" x14ac:dyDescent="0.25">
      <c r="A19" s="1" t="s">
        <v>14</v>
      </c>
      <c r="B19" s="1" t="s">
        <v>9</v>
      </c>
      <c r="C19" s="4">
        <v>18.37</v>
      </c>
      <c r="D19" s="5">
        <f t="shared" si="0"/>
        <v>18.982333333333337</v>
      </c>
    </row>
    <row r="20" spans="1:4" x14ac:dyDescent="0.25">
      <c r="A20" s="1" t="s">
        <v>15</v>
      </c>
      <c r="B20" s="1"/>
      <c r="C20" s="4">
        <v>11.91</v>
      </c>
      <c r="D20" s="5">
        <f t="shared" si="0"/>
        <v>12.307</v>
      </c>
    </row>
    <row r="21" spans="1:4" x14ac:dyDescent="0.25">
      <c r="A21" s="1" t="s">
        <v>15</v>
      </c>
      <c r="B21" s="1" t="s">
        <v>9</v>
      </c>
      <c r="C21" s="4">
        <v>11.91</v>
      </c>
      <c r="D21" s="5">
        <f t="shared" si="0"/>
        <v>12.307</v>
      </c>
    </row>
    <row r="22" spans="1:4" x14ac:dyDescent="0.25">
      <c r="A22" s="1" t="s">
        <v>16</v>
      </c>
      <c r="B22" s="1"/>
      <c r="C22" s="4">
        <v>65.34</v>
      </c>
      <c r="D22" s="5">
        <f t="shared" si="0"/>
        <v>67.518000000000001</v>
      </c>
    </row>
    <row r="23" spans="1:4" x14ac:dyDescent="0.25">
      <c r="A23" s="1" t="s">
        <v>17</v>
      </c>
      <c r="B23" s="1"/>
      <c r="C23" s="4">
        <v>11.21</v>
      </c>
      <c r="D23" s="5">
        <f t="shared" si="0"/>
        <v>11.583666666666669</v>
      </c>
    </row>
    <row r="24" spans="1:4" x14ac:dyDescent="0.25">
      <c r="A24" s="1" t="s">
        <v>18</v>
      </c>
      <c r="B24" s="1"/>
      <c r="C24" s="4">
        <v>102.69</v>
      </c>
      <c r="D24" s="5">
        <f t="shared" si="0"/>
        <v>106.113</v>
      </c>
    </row>
    <row r="25" spans="1:4" x14ac:dyDescent="0.25">
      <c r="A25" s="1" t="s">
        <v>19</v>
      </c>
      <c r="B25" s="1"/>
      <c r="C25" s="4">
        <v>20.68</v>
      </c>
      <c r="D25" s="5">
        <f t="shared" si="0"/>
        <v>21.369333333333334</v>
      </c>
    </row>
    <row r="26" spans="1:4" x14ac:dyDescent="0.25">
      <c r="A26" s="1" t="s">
        <v>20</v>
      </c>
      <c r="B26" s="1"/>
      <c r="C26" s="4">
        <v>19.399999999999999</v>
      </c>
      <c r="D26" s="5">
        <f t="shared" si="0"/>
        <v>20.046666666666667</v>
      </c>
    </row>
    <row r="27" spans="1:4" x14ac:dyDescent="0.25">
      <c r="A27" s="1" t="s">
        <v>21</v>
      </c>
      <c r="B27" s="1"/>
      <c r="C27" s="4">
        <v>19.98</v>
      </c>
      <c r="D27" s="5">
        <f t="shared" si="0"/>
        <v>20.646000000000001</v>
      </c>
    </row>
    <row r="28" spans="1:4" x14ac:dyDescent="0.25">
      <c r="A28" s="1" t="s">
        <v>22</v>
      </c>
      <c r="B28" s="1"/>
      <c r="C28" s="4">
        <v>18.18</v>
      </c>
      <c r="D28" s="5">
        <f t="shared" si="0"/>
        <v>18.786000000000001</v>
      </c>
    </row>
    <row r="29" spans="1:4" x14ac:dyDescent="0.25">
      <c r="A29" s="1" t="s">
        <v>23</v>
      </c>
      <c r="B29" s="1"/>
      <c r="C29" s="4">
        <v>24.76</v>
      </c>
      <c r="D29" s="5">
        <f t="shared" si="0"/>
        <v>25.585333333333338</v>
      </c>
    </row>
    <row r="30" spans="1:4" x14ac:dyDescent="0.25">
      <c r="A30" s="1" t="s">
        <v>24</v>
      </c>
      <c r="B30" s="1"/>
      <c r="C30" s="4">
        <v>25.37</v>
      </c>
      <c r="D30" s="5">
        <f t="shared" si="0"/>
        <v>26.215666666666671</v>
      </c>
    </row>
    <row r="31" spans="1:4" x14ac:dyDescent="0.25">
      <c r="A31" s="1" t="s">
        <v>25</v>
      </c>
      <c r="B31" s="1"/>
      <c r="C31" s="4">
        <v>18.21</v>
      </c>
      <c r="D31" s="5">
        <f t="shared" si="0"/>
        <v>18.817</v>
      </c>
    </row>
    <row r="32" spans="1:4" x14ac:dyDescent="0.25">
      <c r="A32" s="1" t="s">
        <v>26</v>
      </c>
      <c r="B32" s="1"/>
      <c r="C32" s="4">
        <v>18.21</v>
      </c>
      <c r="D32" s="5">
        <f t="shared" si="0"/>
        <v>18.817</v>
      </c>
    </row>
    <row r="33" spans="1:4" x14ac:dyDescent="0.25">
      <c r="A33" s="1" t="s">
        <v>27</v>
      </c>
      <c r="B33" s="1"/>
      <c r="C33" s="4">
        <v>18.579999999999998</v>
      </c>
      <c r="D33" s="5">
        <f t="shared" si="0"/>
        <v>19.199333333333332</v>
      </c>
    </row>
    <row r="34" spans="1:4" x14ac:dyDescent="0.25">
      <c r="A34" s="1" t="s">
        <v>28</v>
      </c>
      <c r="B34" s="1"/>
      <c r="C34" s="4">
        <v>18.579999999999998</v>
      </c>
      <c r="D34" s="5">
        <f t="shared" si="0"/>
        <v>19.199333333333332</v>
      </c>
    </row>
    <row r="35" spans="1:4" x14ac:dyDescent="0.25">
      <c r="A35" s="1" t="s">
        <v>29</v>
      </c>
      <c r="B35" s="1"/>
      <c r="C35" s="4">
        <v>22.41</v>
      </c>
      <c r="D35" s="5">
        <f t="shared" si="0"/>
        <v>23.157</v>
      </c>
    </row>
    <row r="36" spans="1:4" x14ac:dyDescent="0.25">
      <c r="A36" s="1" t="s">
        <v>30</v>
      </c>
      <c r="B36" s="1"/>
      <c r="C36" s="4">
        <v>18.84</v>
      </c>
      <c r="D36" s="5">
        <f t="shared" si="0"/>
        <v>19.468</v>
      </c>
    </row>
    <row r="37" spans="1:4" x14ac:dyDescent="0.25">
      <c r="A37" s="1" t="s">
        <v>31</v>
      </c>
      <c r="B37" s="1"/>
      <c r="C37" s="4">
        <v>22.47</v>
      </c>
      <c r="D37" s="5">
        <f t="shared" si="0"/>
        <v>23.219000000000001</v>
      </c>
    </row>
    <row r="38" spans="1:4" x14ac:dyDescent="0.25">
      <c r="A38" s="1" t="s">
        <v>32</v>
      </c>
      <c r="B38" s="1"/>
      <c r="C38" s="4">
        <v>18.18</v>
      </c>
      <c r="D38" s="5">
        <f t="shared" si="0"/>
        <v>18.786000000000001</v>
      </c>
    </row>
    <row r="39" spans="1:4" x14ac:dyDescent="0.25">
      <c r="A39" s="1" t="s">
        <v>33</v>
      </c>
      <c r="B39" s="1"/>
      <c r="C39" s="4">
        <v>19.98</v>
      </c>
      <c r="D39" s="5">
        <f t="shared" si="0"/>
        <v>20.646000000000001</v>
      </c>
    </row>
    <row r="40" spans="1:4" x14ac:dyDescent="0.25">
      <c r="A40" s="1" t="s">
        <v>34</v>
      </c>
      <c r="B40" s="1"/>
      <c r="C40" s="4">
        <v>18.18</v>
      </c>
      <c r="D40" s="5">
        <f t="shared" si="0"/>
        <v>18.786000000000001</v>
      </c>
    </row>
    <row r="41" spans="1:4" x14ac:dyDescent="0.25">
      <c r="A41" s="1" t="s">
        <v>35</v>
      </c>
      <c r="B41" s="1"/>
      <c r="C41" s="4">
        <v>20.149999999999999</v>
      </c>
      <c r="D41" s="5">
        <f t="shared" si="0"/>
        <v>20.821666666666669</v>
      </c>
    </row>
    <row r="42" spans="1:4" x14ac:dyDescent="0.25">
      <c r="A42" s="1" t="s">
        <v>36</v>
      </c>
      <c r="B42" s="1"/>
      <c r="C42" s="4">
        <v>18.18</v>
      </c>
      <c r="D42" s="5">
        <f t="shared" si="0"/>
        <v>18.786000000000001</v>
      </c>
    </row>
    <row r="43" spans="1:4" x14ac:dyDescent="0.25">
      <c r="A43" s="1" t="s">
        <v>37</v>
      </c>
      <c r="B43" s="1"/>
      <c r="C43" s="4">
        <v>9.07</v>
      </c>
      <c r="D43" s="5">
        <f t="shared" si="0"/>
        <v>9.3723333333333336</v>
      </c>
    </row>
    <row r="44" spans="1:4" x14ac:dyDescent="0.25">
      <c r="A44" s="1" t="s">
        <v>37</v>
      </c>
      <c r="B44" s="1" t="s">
        <v>9</v>
      </c>
      <c r="C44" s="4">
        <v>9.07</v>
      </c>
      <c r="D44" s="5">
        <f t="shared" si="0"/>
        <v>9.3723333333333336</v>
      </c>
    </row>
    <row r="45" spans="1:4" x14ac:dyDescent="0.25">
      <c r="A45" s="1" t="s">
        <v>38</v>
      </c>
      <c r="B45" s="1"/>
      <c r="C45" s="4">
        <v>24.76</v>
      </c>
      <c r="D45" s="5">
        <f t="shared" si="0"/>
        <v>25.585333333333338</v>
      </c>
    </row>
    <row r="46" spans="1:4" x14ac:dyDescent="0.25">
      <c r="A46" s="1" t="s">
        <v>39</v>
      </c>
      <c r="B46" s="1"/>
      <c r="C46" s="4">
        <v>18.18</v>
      </c>
      <c r="D46" s="5">
        <f t="shared" si="0"/>
        <v>18.786000000000001</v>
      </c>
    </row>
    <row r="47" spans="1:4" x14ac:dyDescent="0.25">
      <c r="A47" s="1" t="s">
        <v>40</v>
      </c>
      <c r="B47" s="1"/>
      <c r="C47" s="4">
        <v>15.71</v>
      </c>
      <c r="D47" s="5">
        <f t="shared" si="0"/>
        <v>16.233666666666668</v>
      </c>
    </row>
    <row r="48" spans="1:4" x14ac:dyDescent="0.25">
      <c r="A48" s="1" t="s">
        <v>41</v>
      </c>
      <c r="B48" s="1"/>
      <c r="C48" s="4">
        <v>18.18</v>
      </c>
      <c r="D48" s="5">
        <f t="shared" si="0"/>
        <v>18.786000000000001</v>
      </c>
    </row>
    <row r="49" spans="1:4" x14ac:dyDescent="0.25">
      <c r="A49" s="1" t="s">
        <v>42</v>
      </c>
      <c r="B49" s="1"/>
      <c r="C49" s="4">
        <v>18.88</v>
      </c>
      <c r="D49" s="5">
        <f t="shared" si="0"/>
        <v>19.509333333333331</v>
      </c>
    </row>
    <row r="50" spans="1:4" x14ac:dyDescent="0.25">
      <c r="A50" s="1" t="s">
        <v>43</v>
      </c>
      <c r="B50" s="1"/>
      <c r="C50" s="4">
        <v>22.76</v>
      </c>
      <c r="D50" s="5">
        <f t="shared" si="0"/>
        <v>23.518666666666668</v>
      </c>
    </row>
    <row r="51" spans="1:4" x14ac:dyDescent="0.25">
      <c r="A51" s="1" t="s">
        <v>44</v>
      </c>
      <c r="B51" s="1"/>
      <c r="C51" s="4">
        <v>22.98</v>
      </c>
      <c r="D51" s="5">
        <f t="shared" si="0"/>
        <v>23.746000000000002</v>
      </c>
    </row>
    <row r="52" spans="1:4" x14ac:dyDescent="0.25">
      <c r="A52" s="1" t="s">
        <v>45</v>
      </c>
      <c r="B52" s="1"/>
      <c r="C52" s="4">
        <v>22.98</v>
      </c>
      <c r="D52" s="5">
        <f t="shared" si="0"/>
        <v>23.746000000000002</v>
      </c>
    </row>
    <row r="53" spans="1:4" x14ac:dyDescent="0.25">
      <c r="A53" s="1" t="s">
        <v>46</v>
      </c>
      <c r="B53" s="1"/>
      <c r="C53" s="4">
        <v>20.03</v>
      </c>
      <c r="D53" s="5">
        <f t="shared" si="0"/>
        <v>20.69766666666667</v>
      </c>
    </row>
    <row r="54" spans="1:4" x14ac:dyDescent="0.25">
      <c r="A54" s="1" t="s">
        <v>47</v>
      </c>
      <c r="B54" s="1"/>
      <c r="C54" s="4">
        <v>18.84</v>
      </c>
      <c r="D54" s="5">
        <f t="shared" si="0"/>
        <v>19.468</v>
      </c>
    </row>
    <row r="55" spans="1:4" x14ac:dyDescent="0.25">
      <c r="A55" s="1" t="s">
        <v>48</v>
      </c>
      <c r="B55" s="1"/>
      <c r="C55" s="4">
        <v>18.84</v>
      </c>
      <c r="D55" s="5">
        <f t="shared" si="0"/>
        <v>19.468</v>
      </c>
    </row>
    <row r="56" spans="1:4" x14ac:dyDescent="0.25">
      <c r="A56" s="1" t="s">
        <v>49</v>
      </c>
      <c r="B56" s="1"/>
      <c r="C56" s="4">
        <v>19.399999999999999</v>
      </c>
      <c r="D56" s="5">
        <f t="shared" si="0"/>
        <v>20.046666666666667</v>
      </c>
    </row>
    <row r="57" spans="1:4" x14ac:dyDescent="0.25">
      <c r="A57" s="1" t="s">
        <v>50</v>
      </c>
      <c r="B57" s="1"/>
      <c r="C57" s="4">
        <v>24.77</v>
      </c>
      <c r="D57" s="5">
        <f t="shared" si="0"/>
        <v>25.595666666666666</v>
      </c>
    </row>
    <row r="58" spans="1:4" x14ac:dyDescent="0.25">
      <c r="A58" s="1" t="s">
        <v>51</v>
      </c>
      <c r="B58" s="1"/>
      <c r="C58" s="4">
        <v>22.12</v>
      </c>
      <c r="D58" s="5">
        <f t="shared" si="0"/>
        <v>22.857333333333333</v>
      </c>
    </row>
    <row r="59" spans="1:4" x14ac:dyDescent="0.25">
      <c r="A59" s="1" t="s">
        <v>52</v>
      </c>
      <c r="B59" s="1"/>
      <c r="C59" s="4">
        <v>16.350000000000001</v>
      </c>
      <c r="D59" s="5">
        <f t="shared" si="0"/>
        <v>16.895000000000003</v>
      </c>
    </row>
    <row r="60" spans="1:4" x14ac:dyDescent="0.25">
      <c r="A60" s="1" t="s">
        <v>53</v>
      </c>
      <c r="B60" s="1"/>
      <c r="C60" s="4">
        <v>18.579999999999998</v>
      </c>
      <c r="D60" s="5">
        <f t="shared" si="0"/>
        <v>19.199333333333332</v>
      </c>
    </row>
    <row r="61" spans="1:4" x14ac:dyDescent="0.25">
      <c r="A61" s="1" t="s">
        <v>54</v>
      </c>
      <c r="B61" s="1"/>
      <c r="C61" s="4">
        <v>18.18</v>
      </c>
      <c r="D61" s="5">
        <f t="shared" si="0"/>
        <v>18.786000000000001</v>
      </c>
    </row>
    <row r="62" spans="1:4" x14ac:dyDescent="0.25">
      <c r="A62" s="1" t="s">
        <v>55</v>
      </c>
      <c r="B62" s="1"/>
      <c r="C62" s="4">
        <v>18.79</v>
      </c>
      <c r="D62" s="5">
        <f t="shared" si="0"/>
        <v>19.416333333333334</v>
      </c>
    </row>
    <row r="63" spans="1:4" x14ac:dyDescent="0.25">
      <c r="A63" s="1" t="s">
        <v>56</v>
      </c>
      <c r="B63" s="1"/>
      <c r="C63" s="4">
        <v>14.96</v>
      </c>
      <c r="D63" s="5">
        <f t="shared" si="0"/>
        <v>15.458666666666669</v>
      </c>
    </row>
    <row r="64" spans="1:4" x14ac:dyDescent="0.25">
      <c r="A64" s="1" t="s">
        <v>57</v>
      </c>
      <c r="B64" s="1"/>
      <c r="C64" s="4">
        <v>19.95</v>
      </c>
      <c r="D64" s="5">
        <f t="shared" si="0"/>
        <v>20.614999999999998</v>
      </c>
    </row>
    <row r="65" spans="1:4" x14ac:dyDescent="0.25">
      <c r="A65" s="1" t="s">
        <v>58</v>
      </c>
      <c r="B65" s="1"/>
      <c r="C65" s="4">
        <v>79.81</v>
      </c>
      <c r="D65" s="5">
        <f t="shared" si="0"/>
        <v>82.470333333333343</v>
      </c>
    </row>
    <row r="66" spans="1:4" x14ac:dyDescent="0.25">
      <c r="A66" s="1" t="s">
        <v>59</v>
      </c>
      <c r="B66" s="1"/>
      <c r="C66" s="4">
        <v>44.74</v>
      </c>
      <c r="D66" s="5">
        <f t="shared" si="0"/>
        <v>46.231333333333339</v>
      </c>
    </row>
    <row r="67" spans="1:4" x14ac:dyDescent="0.25">
      <c r="A67" s="1" t="s">
        <v>60</v>
      </c>
      <c r="B67" s="1"/>
      <c r="C67" s="4">
        <v>119.28</v>
      </c>
      <c r="D67" s="5">
        <f t="shared" ref="D67:D130" si="1">(C67/0.6)*0.62</f>
        <v>123.256</v>
      </c>
    </row>
    <row r="68" spans="1:4" x14ac:dyDescent="0.25">
      <c r="A68" s="1" t="s">
        <v>61</v>
      </c>
      <c r="B68" s="1"/>
      <c r="C68" s="4">
        <v>107.35</v>
      </c>
      <c r="D68" s="5">
        <f t="shared" si="1"/>
        <v>110.92833333333333</v>
      </c>
    </row>
    <row r="69" spans="1:4" x14ac:dyDescent="0.25">
      <c r="A69" s="1" t="s">
        <v>62</v>
      </c>
      <c r="B69" s="1"/>
      <c r="C69" s="4">
        <v>172.15</v>
      </c>
      <c r="D69" s="5">
        <f t="shared" si="1"/>
        <v>177.88833333333335</v>
      </c>
    </row>
    <row r="70" spans="1:4" x14ac:dyDescent="0.25">
      <c r="A70" s="1" t="s">
        <v>63</v>
      </c>
      <c r="B70" s="1"/>
      <c r="C70" s="4">
        <v>110.21</v>
      </c>
      <c r="D70" s="5">
        <f t="shared" si="1"/>
        <v>113.88366666666667</v>
      </c>
    </row>
    <row r="71" spans="1:4" x14ac:dyDescent="0.25">
      <c r="A71" s="1" t="s">
        <v>64</v>
      </c>
      <c r="B71" s="1"/>
      <c r="C71" s="4">
        <v>452.16</v>
      </c>
      <c r="D71" s="5">
        <f t="shared" si="1"/>
        <v>467.23200000000003</v>
      </c>
    </row>
    <row r="72" spans="1:4" x14ac:dyDescent="0.25">
      <c r="A72" s="1" t="s">
        <v>65</v>
      </c>
      <c r="B72" s="1"/>
      <c r="C72" s="4">
        <v>70.83</v>
      </c>
      <c r="D72" s="5">
        <f t="shared" si="1"/>
        <v>73.191000000000003</v>
      </c>
    </row>
    <row r="73" spans="1:4" x14ac:dyDescent="0.25">
      <c r="A73" s="1" t="s">
        <v>66</v>
      </c>
      <c r="B73" s="1"/>
      <c r="C73" s="4">
        <v>76.66</v>
      </c>
      <c r="D73" s="5">
        <f t="shared" si="1"/>
        <v>79.215333333333334</v>
      </c>
    </row>
    <row r="74" spans="1:4" x14ac:dyDescent="0.25">
      <c r="A74" s="1" t="s">
        <v>67</v>
      </c>
      <c r="B74" s="1"/>
      <c r="C74" s="4">
        <v>181.02</v>
      </c>
      <c r="D74" s="5">
        <f t="shared" si="1"/>
        <v>187.05400000000003</v>
      </c>
    </row>
    <row r="75" spans="1:4" x14ac:dyDescent="0.25">
      <c r="A75" s="1" t="s">
        <v>68</v>
      </c>
      <c r="B75" s="1"/>
      <c r="C75" s="4">
        <v>60.34</v>
      </c>
      <c r="D75" s="5">
        <f t="shared" si="1"/>
        <v>62.351333333333336</v>
      </c>
    </row>
    <row r="76" spans="1:4" x14ac:dyDescent="0.25">
      <c r="A76" s="1" t="s">
        <v>69</v>
      </c>
      <c r="B76" s="1"/>
      <c r="C76" s="4">
        <v>795.06</v>
      </c>
      <c r="D76" s="5">
        <f t="shared" si="1"/>
        <v>821.5619999999999</v>
      </c>
    </row>
    <row r="77" spans="1:4" x14ac:dyDescent="0.25">
      <c r="A77" s="1" t="s">
        <v>70</v>
      </c>
      <c r="B77" s="1"/>
      <c r="C77" s="4">
        <v>98.58</v>
      </c>
      <c r="D77" s="5">
        <f t="shared" si="1"/>
        <v>101.866</v>
      </c>
    </row>
    <row r="78" spans="1:4" x14ac:dyDescent="0.25">
      <c r="A78" s="1" t="s">
        <v>71</v>
      </c>
      <c r="B78" s="1"/>
      <c r="C78" s="4">
        <v>63.2</v>
      </c>
      <c r="D78" s="5">
        <f t="shared" si="1"/>
        <v>65.306666666666672</v>
      </c>
    </row>
    <row r="79" spans="1:4" x14ac:dyDescent="0.25">
      <c r="A79" s="1" t="s">
        <v>72</v>
      </c>
      <c r="B79" s="1"/>
      <c r="C79" s="4">
        <v>69.27</v>
      </c>
      <c r="D79" s="5">
        <f t="shared" si="1"/>
        <v>71.579000000000008</v>
      </c>
    </row>
    <row r="80" spans="1:4" x14ac:dyDescent="0.25">
      <c r="A80" s="1" t="s">
        <v>73</v>
      </c>
      <c r="B80" s="1"/>
      <c r="C80" s="4">
        <v>203.58</v>
      </c>
      <c r="D80" s="5">
        <f t="shared" si="1"/>
        <v>210.36600000000001</v>
      </c>
    </row>
    <row r="81" spans="1:4" x14ac:dyDescent="0.25">
      <c r="A81" s="1" t="s">
        <v>74</v>
      </c>
      <c r="B81" s="1"/>
      <c r="C81" s="4">
        <v>91.5</v>
      </c>
      <c r="D81" s="5">
        <f t="shared" si="1"/>
        <v>94.55</v>
      </c>
    </row>
    <row r="82" spans="1:4" x14ac:dyDescent="0.25">
      <c r="A82" s="1" t="s">
        <v>75</v>
      </c>
      <c r="B82" s="1"/>
      <c r="C82" s="4">
        <v>107.66</v>
      </c>
      <c r="D82" s="5">
        <f t="shared" si="1"/>
        <v>111.24866666666667</v>
      </c>
    </row>
    <row r="83" spans="1:4" x14ac:dyDescent="0.25">
      <c r="A83" s="1" t="s">
        <v>76</v>
      </c>
      <c r="B83" s="1"/>
      <c r="C83" s="4">
        <v>185.32</v>
      </c>
      <c r="D83" s="5">
        <f t="shared" si="1"/>
        <v>191.49733333333333</v>
      </c>
    </row>
    <row r="84" spans="1:4" x14ac:dyDescent="0.25">
      <c r="A84" s="1" t="s">
        <v>77</v>
      </c>
      <c r="B84" s="1"/>
      <c r="C84" s="4">
        <v>138.78</v>
      </c>
      <c r="D84" s="5">
        <f t="shared" si="1"/>
        <v>143.40600000000001</v>
      </c>
    </row>
    <row r="85" spans="1:4" x14ac:dyDescent="0.25">
      <c r="A85" s="1" t="s">
        <v>78</v>
      </c>
      <c r="B85" s="1"/>
      <c r="C85" s="4">
        <v>141.31</v>
      </c>
      <c r="D85" s="5">
        <f t="shared" si="1"/>
        <v>146.02033333333335</v>
      </c>
    </row>
    <row r="86" spans="1:4" x14ac:dyDescent="0.25">
      <c r="A86" s="1" t="s">
        <v>79</v>
      </c>
      <c r="B86" s="1"/>
      <c r="C86" s="4">
        <v>125.05</v>
      </c>
      <c r="D86" s="5">
        <f t="shared" si="1"/>
        <v>129.21833333333333</v>
      </c>
    </row>
    <row r="87" spans="1:4" x14ac:dyDescent="0.25">
      <c r="A87" s="1" t="s">
        <v>80</v>
      </c>
      <c r="B87" s="1"/>
      <c r="C87" s="4">
        <v>69.150000000000006</v>
      </c>
      <c r="D87" s="5">
        <f t="shared" si="1"/>
        <v>71.455000000000013</v>
      </c>
    </row>
    <row r="88" spans="1:4" x14ac:dyDescent="0.25">
      <c r="A88" s="1" t="s">
        <v>81</v>
      </c>
      <c r="B88" s="1"/>
      <c r="C88" s="4">
        <v>92.2</v>
      </c>
      <c r="D88" s="5">
        <f t="shared" si="1"/>
        <v>95.273333333333341</v>
      </c>
    </row>
    <row r="89" spans="1:4" x14ac:dyDescent="0.25">
      <c r="A89" s="1" t="s">
        <v>82</v>
      </c>
      <c r="B89" s="1"/>
      <c r="C89" s="4">
        <v>4.3499999999999996</v>
      </c>
      <c r="D89" s="5">
        <f t="shared" si="1"/>
        <v>4.4950000000000001</v>
      </c>
    </row>
    <row r="90" spans="1:4" x14ac:dyDescent="0.25">
      <c r="A90" s="1" t="s">
        <v>83</v>
      </c>
      <c r="B90" s="1"/>
      <c r="C90" s="4">
        <v>4.3499999999999996</v>
      </c>
      <c r="D90" s="5">
        <f t="shared" si="1"/>
        <v>4.4950000000000001</v>
      </c>
    </row>
    <row r="91" spans="1:4" x14ac:dyDescent="0.25">
      <c r="A91" s="1" t="s">
        <v>84</v>
      </c>
      <c r="B91" s="1"/>
      <c r="C91" s="4">
        <v>3.5</v>
      </c>
      <c r="D91" s="5">
        <f t="shared" si="1"/>
        <v>3.6166666666666671</v>
      </c>
    </row>
    <row r="92" spans="1:4" x14ac:dyDescent="0.25">
      <c r="A92" s="1" t="s">
        <v>85</v>
      </c>
      <c r="B92" s="1"/>
      <c r="C92" s="4">
        <v>3.08</v>
      </c>
      <c r="D92" s="5">
        <f t="shared" si="1"/>
        <v>3.182666666666667</v>
      </c>
    </row>
    <row r="93" spans="1:4" x14ac:dyDescent="0.25">
      <c r="A93" s="1" t="s">
        <v>85</v>
      </c>
      <c r="B93" s="1" t="s">
        <v>9</v>
      </c>
      <c r="C93" s="4">
        <v>3.08</v>
      </c>
      <c r="D93" s="5">
        <f t="shared" si="1"/>
        <v>3.182666666666667</v>
      </c>
    </row>
    <row r="94" spans="1:4" x14ac:dyDescent="0.25">
      <c r="A94" s="1" t="s">
        <v>86</v>
      </c>
      <c r="B94" s="1"/>
      <c r="C94" s="4">
        <v>2.97</v>
      </c>
      <c r="D94" s="5">
        <f t="shared" si="1"/>
        <v>3.069</v>
      </c>
    </row>
    <row r="95" spans="1:4" x14ac:dyDescent="0.25">
      <c r="A95" s="1" t="s">
        <v>87</v>
      </c>
      <c r="B95" s="1"/>
      <c r="C95" s="4">
        <v>3.52</v>
      </c>
      <c r="D95" s="5">
        <f t="shared" si="1"/>
        <v>3.6373333333333338</v>
      </c>
    </row>
    <row r="96" spans="1:4" x14ac:dyDescent="0.25">
      <c r="A96" s="1" t="s">
        <v>87</v>
      </c>
      <c r="B96" s="1" t="s">
        <v>9</v>
      </c>
      <c r="C96" s="4">
        <v>3.52</v>
      </c>
      <c r="D96" s="5">
        <f t="shared" si="1"/>
        <v>3.6373333333333338</v>
      </c>
    </row>
    <row r="97" spans="1:4" x14ac:dyDescent="0.25">
      <c r="A97" s="1" t="s">
        <v>88</v>
      </c>
      <c r="B97" s="1"/>
      <c r="C97" s="4">
        <v>4.18</v>
      </c>
      <c r="D97" s="5">
        <f t="shared" si="1"/>
        <v>4.3193333333333337</v>
      </c>
    </row>
    <row r="98" spans="1:4" x14ac:dyDescent="0.25">
      <c r="A98" s="1" t="s">
        <v>89</v>
      </c>
      <c r="B98" s="1"/>
      <c r="C98" s="4">
        <v>5.0599999999999996</v>
      </c>
      <c r="D98" s="5">
        <f t="shared" si="1"/>
        <v>5.2286666666666664</v>
      </c>
    </row>
    <row r="99" spans="1:4" x14ac:dyDescent="0.25">
      <c r="A99" s="1" t="s">
        <v>90</v>
      </c>
      <c r="B99" s="1"/>
      <c r="C99" s="4">
        <v>8.67</v>
      </c>
      <c r="D99" s="5">
        <f t="shared" si="1"/>
        <v>8.9590000000000014</v>
      </c>
    </row>
    <row r="100" spans="1:4" x14ac:dyDescent="0.25">
      <c r="A100" s="1" t="s">
        <v>91</v>
      </c>
      <c r="B100" s="1"/>
      <c r="C100" s="4">
        <v>3.99</v>
      </c>
      <c r="D100" s="5">
        <f t="shared" si="1"/>
        <v>4.1230000000000002</v>
      </c>
    </row>
    <row r="101" spans="1:4" x14ac:dyDescent="0.25">
      <c r="A101" s="1" t="s">
        <v>92</v>
      </c>
      <c r="B101" s="1"/>
      <c r="C101" s="4">
        <v>141.12</v>
      </c>
      <c r="D101" s="5">
        <f t="shared" si="1"/>
        <v>145.82400000000001</v>
      </c>
    </row>
    <row r="102" spans="1:4" x14ac:dyDescent="0.25">
      <c r="A102" s="1" t="s">
        <v>93</v>
      </c>
      <c r="B102" s="1"/>
      <c r="C102" s="4">
        <v>2503.2600000000002</v>
      </c>
      <c r="D102" s="5">
        <f t="shared" si="1"/>
        <v>2586.7020000000002</v>
      </c>
    </row>
    <row r="103" spans="1:4" x14ac:dyDescent="0.25">
      <c r="A103" s="1" t="s">
        <v>94</v>
      </c>
      <c r="B103" s="1"/>
      <c r="C103" s="4">
        <v>331.82</v>
      </c>
      <c r="D103" s="5">
        <f t="shared" si="1"/>
        <v>342.88066666666663</v>
      </c>
    </row>
    <row r="104" spans="1:4" x14ac:dyDescent="0.25">
      <c r="A104" s="1" t="s">
        <v>95</v>
      </c>
      <c r="B104" s="1"/>
      <c r="C104" s="4">
        <v>224.91</v>
      </c>
      <c r="D104" s="5">
        <f t="shared" si="1"/>
        <v>232.40700000000001</v>
      </c>
    </row>
    <row r="105" spans="1:4" x14ac:dyDescent="0.25">
      <c r="A105" s="1" t="s">
        <v>96</v>
      </c>
      <c r="B105" s="1"/>
      <c r="C105" s="4">
        <v>198.68</v>
      </c>
      <c r="D105" s="5">
        <f t="shared" si="1"/>
        <v>205.30266666666671</v>
      </c>
    </row>
    <row r="106" spans="1:4" x14ac:dyDescent="0.25">
      <c r="A106" s="1" t="s">
        <v>97</v>
      </c>
      <c r="B106" s="1"/>
      <c r="C106" s="4">
        <v>220.63</v>
      </c>
      <c r="D106" s="5">
        <f t="shared" si="1"/>
        <v>227.98433333333335</v>
      </c>
    </row>
    <row r="107" spans="1:4" x14ac:dyDescent="0.25">
      <c r="A107" s="1" t="s">
        <v>98</v>
      </c>
      <c r="B107" s="1"/>
      <c r="C107" s="4">
        <v>180.23</v>
      </c>
      <c r="D107" s="5">
        <f t="shared" si="1"/>
        <v>186.23766666666666</v>
      </c>
    </row>
    <row r="108" spans="1:4" x14ac:dyDescent="0.25">
      <c r="A108" s="1" t="s">
        <v>99</v>
      </c>
      <c r="B108" s="1"/>
      <c r="C108" s="4">
        <v>2195.48</v>
      </c>
      <c r="D108" s="5">
        <f t="shared" si="1"/>
        <v>2268.6626666666671</v>
      </c>
    </row>
    <row r="109" spans="1:4" x14ac:dyDescent="0.25">
      <c r="A109" s="1" t="s">
        <v>100</v>
      </c>
      <c r="B109" s="1"/>
      <c r="C109" s="4">
        <v>177.68</v>
      </c>
      <c r="D109" s="5">
        <f t="shared" si="1"/>
        <v>183.60266666666669</v>
      </c>
    </row>
    <row r="110" spans="1:4" x14ac:dyDescent="0.25">
      <c r="A110" s="1" t="s">
        <v>101</v>
      </c>
      <c r="B110" s="1"/>
      <c r="C110" s="4">
        <v>585.91</v>
      </c>
      <c r="D110" s="5">
        <f t="shared" si="1"/>
        <v>605.44033333333334</v>
      </c>
    </row>
    <row r="111" spans="1:4" x14ac:dyDescent="0.25">
      <c r="A111" s="1" t="s">
        <v>102</v>
      </c>
      <c r="B111" s="1"/>
      <c r="C111" s="4">
        <v>1446.02</v>
      </c>
      <c r="D111" s="5">
        <f t="shared" si="1"/>
        <v>1494.2206666666666</v>
      </c>
    </row>
    <row r="112" spans="1:4" x14ac:dyDescent="0.25">
      <c r="A112" s="1" t="s">
        <v>103</v>
      </c>
      <c r="B112" s="1"/>
      <c r="C112" s="4">
        <v>93.75</v>
      </c>
      <c r="D112" s="5">
        <f t="shared" si="1"/>
        <v>96.875</v>
      </c>
    </row>
    <row r="113" spans="1:4" x14ac:dyDescent="0.25">
      <c r="A113" s="1" t="s">
        <v>104</v>
      </c>
      <c r="B113" s="1"/>
      <c r="C113" s="4">
        <v>93.75</v>
      </c>
      <c r="D113" s="5">
        <f t="shared" si="1"/>
        <v>96.875</v>
      </c>
    </row>
    <row r="114" spans="1:4" x14ac:dyDescent="0.25">
      <c r="A114" s="1" t="s">
        <v>105</v>
      </c>
      <c r="B114" s="1"/>
      <c r="C114" s="4">
        <v>331.82</v>
      </c>
      <c r="D114" s="5">
        <f t="shared" si="1"/>
        <v>342.88066666666663</v>
      </c>
    </row>
    <row r="115" spans="1:4" x14ac:dyDescent="0.25">
      <c r="A115" s="1" t="s">
        <v>106</v>
      </c>
      <c r="B115" s="1"/>
      <c r="C115" s="4">
        <v>166.84</v>
      </c>
      <c r="D115" s="5">
        <f t="shared" si="1"/>
        <v>172.40133333333333</v>
      </c>
    </row>
    <row r="116" spans="1:4" x14ac:dyDescent="0.25">
      <c r="A116" s="1" t="s">
        <v>107</v>
      </c>
      <c r="B116" s="1"/>
      <c r="C116" s="4">
        <v>293.39999999999998</v>
      </c>
      <c r="D116" s="5">
        <f t="shared" si="1"/>
        <v>303.18</v>
      </c>
    </row>
    <row r="117" spans="1:4" x14ac:dyDescent="0.25">
      <c r="A117" s="1" t="s">
        <v>108</v>
      </c>
      <c r="B117" s="1"/>
      <c r="C117" s="4">
        <v>454.07</v>
      </c>
      <c r="D117" s="5">
        <f t="shared" si="1"/>
        <v>469.20566666666667</v>
      </c>
    </row>
    <row r="118" spans="1:4" x14ac:dyDescent="0.25">
      <c r="A118" s="1" t="s">
        <v>109</v>
      </c>
      <c r="B118" s="1"/>
      <c r="C118" s="4">
        <v>176.03</v>
      </c>
      <c r="D118" s="5">
        <f t="shared" si="1"/>
        <v>181.89766666666665</v>
      </c>
    </row>
    <row r="119" spans="1:4" x14ac:dyDescent="0.25">
      <c r="A119" s="1" t="s">
        <v>110</v>
      </c>
      <c r="B119" s="1"/>
      <c r="C119" s="4">
        <v>331.82</v>
      </c>
      <c r="D119" s="5">
        <f t="shared" si="1"/>
        <v>342.88066666666663</v>
      </c>
    </row>
    <row r="120" spans="1:4" x14ac:dyDescent="0.25">
      <c r="A120" s="1" t="s">
        <v>111</v>
      </c>
      <c r="B120" s="1"/>
      <c r="C120" s="4">
        <v>67.5</v>
      </c>
      <c r="D120" s="5">
        <f t="shared" si="1"/>
        <v>69.75</v>
      </c>
    </row>
    <row r="121" spans="1:4" x14ac:dyDescent="0.25">
      <c r="A121" s="1" t="s">
        <v>112</v>
      </c>
      <c r="B121" s="1"/>
      <c r="C121" s="4">
        <v>83.82</v>
      </c>
      <c r="D121" s="5">
        <f t="shared" si="1"/>
        <v>86.61399999999999</v>
      </c>
    </row>
    <row r="122" spans="1:4" x14ac:dyDescent="0.25">
      <c r="A122" s="1" t="s">
        <v>113</v>
      </c>
      <c r="B122" s="1"/>
      <c r="C122" s="4">
        <v>166.84</v>
      </c>
      <c r="D122" s="5">
        <f t="shared" si="1"/>
        <v>172.40133333333333</v>
      </c>
    </row>
    <row r="123" spans="1:4" x14ac:dyDescent="0.25">
      <c r="A123" s="1" t="s">
        <v>114</v>
      </c>
      <c r="B123" s="1"/>
      <c r="C123" s="4">
        <v>83.62</v>
      </c>
      <c r="D123" s="5">
        <f t="shared" si="1"/>
        <v>86.407333333333341</v>
      </c>
    </row>
    <row r="124" spans="1:4" x14ac:dyDescent="0.25">
      <c r="A124" s="1" t="s">
        <v>115</v>
      </c>
      <c r="B124" s="1"/>
      <c r="C124" s="4">
        <v>89.66</v>
      </c>
      <c r="D124" s="5">
        <f t="shared" si="1"/>
        <v>92.648666666666671</v>
      </c>
    </row>
    <row r="125" spans="1:4" x14ac:dyDescent="0.25">
      <c r="A125" s="1" t="s">
        <v>116</v>
      </c>
      <c r="B125" s="1"/>
      <c r="C125" s="4">
        <v>271.58999999999997</v>
      </c>
      <c r="D125" s="5">
        <f t="shared" si="1"/>
        <v>280.64299999999997</v>
      </c>
    </row>
    <row r="126" spans="1:4" x14ac:dyDescent="0.25">
      <c r="A126" s="1" t="s">
        <v>117</v>
      </c>
      <c r="B126" s="1"/>
      <c r="C126" s="4">
        <v>59.88</v>
      </c>
      <c r="D126" s="5">
        <f t="shared" si="1"/>
        <v>61.876000000000005</v>
      </c>
    </row>
    <row r="127" spans="1:4" x14ac:dyDescent="0.25">
      <c r="A127" s="1" t="s">
        <v>118</v>
      </c>
      <c r="B127" s="1"/>
      <c r="C127" s="4">
        <v>404</v>
      </c>
      <c r="D127" s="5">
        <f t="shared" si="1"/>
        <v>417.4666666666667</v>
      </c>
    </row>
    <row r="128" spans="1:4" x14ac:dyDescent="0.25">
      <c r="A128" s="1" t="s">
        <v>119</v>
      </c>
      <c r="B128" s="1"/>
      <c r="C128" s="4">
        <v>204.83</v>
      </c>
      <c r="D128" s="5">
        <f t="shared" si="1"/>
        <v>211.6576666666667</v>
      </c>
    </row>
    <row r="129" spans="1:4" x14ac:dyDescent="0.25">
      <c r="A129" s="1" t="s">
        <v>120</v>
      </c>
      <c r="B129" s="1"/>
      <c r="C129" s="4">
        <v>294.99</v>
      </c>
      <c r="D129" s="5">
        <f t="shared" si="1"/>
        <v>304.82300000000004</v>
      </c>
    </row>
    <row r="130" spans="1:4" x14ac:dyDescent="0.25">
      <c r="A130" s="1" t="s">
        <v>121</v>
      </c>
      <c r="B130" s="1"/>
      <c r="C130" s="4">
        <v>284.58</v>
      </c>
      <c r="D130" s="5">
        <f t="shared" si="1"/>
        <v>294.06600000000003</v>
      </c>
    </row>
    <row r="131" spans="1:4" x14ac:dyDescent="0.25">
      <c r="A131" s="1" t="s">
        <v>122</v>
      </c>
      <c r="B131" s="1"/>
      <c r="C131" s="4">
        <v>357.73</v>
      </c>
      <c r="D131" s="5">
        <f t="shared" ref="D131:D194" si="2">(C131/0.6)*0.62</f>
        <v>369.65433333333334</v>
      </c>
    </row>
    <row r="132" spans="1:4" x14ac:dyDescent="0.25">
      <c r="A132" s="1" t="s">
        <v>123</v>
      </c>
      <c r="B132" s="1"/>
      <c r="C132" s="4">
        <v>125.74</v>
      </c>
      <c r="D132" s="5">
        <f t="shared" si="2"/>
        <v>129.93133333333333</v>
      </c>
    </row>
    <row r="133" spans="1:4" x14ac:dyDescent="0.25">
      <c r="A133" s="1" t="s">
        <v>124</v>
      </c>
      <c r="B133" s="1"/>
      <c r="C133" s="4">
        <v>331.82</v>
      </c>
      <c r="D133" s="5">
        <f t="shared" si="2"/>
        <v>342.88066666666663</v>
      </c>
    </row>
    <row r="134" spans="1:4" x14ac:dyDescent="0.25">
      <c r="A134" s="1" t="s">
        <v>125</v>
      </c>
      <c r="B134" s="1"/>
      <c r="C134" s="4">
        <v>125.74</v>
      </c>
      <c r="D134" s="5">
        <f t="shared" si="2"/>
        <v>129.93133333333333</v>
      </c>
    </row>
    <row r="135" spans="1:4" x14ac:dyDescent="0.25">
      <c r="A135" s="1" t="s">
        <v>126</v>
      </c>
      <c r="B135" s="1"/>
      <c r="C135" s="4">
        <v>198.57</v>
      </c>
      <c r="D135" s="5">
        <f t="shared" si="2"/>
        <v>205.18899999999999</v>
      </c>
    </row>
    <row r="136" spans="1:4" x14ac:dyDescent="0.25">
      <c r="A136" s="1" t="s">
        <v>127</v>
      </c>
      <c r="B136" s="1"/>
      <c r="C136" s="4">
        <v>198.57</v>
      </c>
      <c r="D136" s="5">
        <f t="shared" si="2"/>
        <v>205.18899999999999</v>
      </c>
    </row>
    <row r="137" spans="1:4" x14ac:dyDescent="0.25">
      <c r="A137" s="1" t="s">
        <v>128</v>
      </c>
      <c r="B137" s="1"/>
      <c r="C137" s="4">
        <v>83.67</v>
      </c>
      <c r="D137" s="5">
        <f t="shared" si="2"/>
        <v>86.459000000000003</v>
      </c>
    </row>
    <row r="138" spans="1:4" x14ac:dyDescent="0.25">
      <c r="A138" s="1" t="s">
        <v>129</v>
      </c>
      <c r="B138" s="1"/>
      <c r="C138" s="4">
        <v>160.76</v>
      </c>
      <c r="D138" s="5">
        <f t="shared" si="2"/>
        <v>166.11866666666666</v>
      </c>
    </row>
    <row r="139" spans="1:4" x14ac:dyDescent="0.25">
      <c r="A139" s="1" t="s">
        <v>130</v>
      </c>
      <c r="B139" s="1"/>
      <c r="C139" s="4">
        <v>59.88</v>
      </c>
      <c r="D139" s="5">
        <f t="shared" si="2"/>
        <v>61.876000000000005</v>
      </c>
    </row>
    <row r="140" spans="1:4" x14ac:dyDescent="0.25">
      <c r="A140" s="1" t="s">
        <v>131</v>
      </c>
      <c r="B140" s="1"/>
      <c r="C140" s="4">
        <v>649.78</v>
      </c>
      <c r="D140" s="5">
        <f t="shared" si="2"/>
        <v>671.43933333333337</v>
      </c>
    </row>
    <row r="141" spans="1:4" x14ac:dyDescent="0.25">
      <c r="A141" s="1" t="s">
        <v>132</v>
      </c>
      <c r="B141" s="1"/>
      <c r="C141" s="4">
        <v>260.48</v>
      </c>
      <c r="D141" s="5">
        <f t="shared" si="2"/>
        <v>269.16266666666672</v>
      </c>
    </row>
    <row r="142" spans="1:4" x14ac:dyDescent="0.25">
      <c r="A142" s="1" t="s">
        <v>133</v>
      </c>
      <c r="B142" s="1"/>
      <c r="C142" s="4">
        <v>191.72</v>
      </c>
      <c r="D142" s="5">
        <f t="shared" si="2"/>
        <v>198.11066666666667</v>
      </c>
    </row>
    <row r="143" spans="1:4" x14ac:dyDescent="0.25">
      <c r="A143" s="1" t="s">
        <v>134</v>
      </c>
      <c r="B143" s="1"/>
      <c r="C143" s="4">
        <v>152.54</v>
      </c>
      <c r="D143" s="5">
        <f t="shared" si="2"/>
        <v>157.62466666666666</v>
      </c>
    </row>
    <row r="144" spans="1:4" x14ac:dyDescent="0.25">
      <c r="A144" s="1" t="s">
        <v>135</v>
      </c>
      <c r="B144" s="1"/>
      <c r="C144" s="4">
        <v>130.25</v>
      </c>
      <c r="D144" s="5">
        <f t="shared" si="2"/>
        <v>134.59166666666667</v>
      </c>
    </row>
    <row r="145" spans="1:4" x14ac:dyDescent="0.25">
      <c r="A145" s="1" t="s">
        <v>136</v>
      </c>
      <c r="B145" s="1"/>
      <c r="C145" s="4">
        <v>152.54</v>
      </c>
      <c r="D145" s="5">
        <f t="shared" si="2"/>
        <v>157.62466666666666</v>
      </c>
    </row>
    <row r="146" spans="1:4" x14ac:dyDescent="0.25">
      <c r="A146" s="1" t="s">
        <v>137</v>
      </c>
      <c r="B146" s="1"/>
      <c r="C146" s="4">
        <v>289.41000000000003</v>
      </c>
      <c r="D146" s="5">
        <f t="shared" si="2"/>
        <v>299.05700000000007</v>
      </c>
    </row>
    <row r="147" spans="1:4" x14ac:dyDescent="0.25">
      <c r="A147" s="1" t="s">
        <v>138</v>
      </c>
      <c r="B147" s="1"/>
      <c r="C147" s="4">
        <v>162.13</v>
      </c>
      <c r="D147" s="5">
        <f t="shared" si="2"/>
        <v>167.53433333333336</v>
      </c>
    </row>
    <row r="148" spans="1:4" x14ac:dyDescent="0.25">
      <c r="A148" s="1" t="s">
        <v>139</v>
      </c>
      <c r="B148" s="1"/>
      <c r="C148" s="4">
        <v>162.57</v>
      </c>
      <c r="D148" s="5">
        <f t="shared" si="2"/>
        <v>167.989</v>
      </c>
    </row>
    <row r="149" spans="1:4" x14ac:dyDescent="0.25">
      <c r="A149" s="1" t="s">
        <v>140</v>
      </c>
      <c r="B149" s="1"/>
      <c r="C149" s="4">
        <v>397.2</v>
      </c>
      <c r="D149" s="5">
        <f t="shared" si="2"/>
        <v>410.44</v>
      </c>
    </row>
    <row r="150" spans="1:4" x14ac:dyDescent="0.25">
      <c r="A150" s="1" t="s">
        <v>141</v>
      </c>
      <c r="B150" s="1"/>
      <c r="C150" s="4">
        <v>248.5</v>
      </c>
      <c r="D150" s="5">
        <f t="shared" si="2"/>
        <v>256.78333333333336</v>
      </c>
    </row>
    <row r="151" spans="1:4" x14ac:dyDescent="0.25">
      <c r="A151" s="1" t="s">
        <v>142</v>
      </c>
      <c r="B151" s="1"/>
      <c r="C151" s="4">
        <v>297.86</v>
      </c>
      <c r="D151" s="5">
        <f t="shared" si="2"/>
        <v>307.7886666666667</v>
      </c>
    </row>
    <row r="152" spans="1:4" x14ac:dyDescent="0.25">
      <c r="A152" s="1" t="s">
        <v>143</v>
      </c>
      <c r="B152" s="1"/>
      <c r="C152" s="4">
        <v>262.08</v>
      </c>
      <c r="D152" s="5">
        <f t="shared" si="2"/>
        <v>270.81600000000003</v>
      </c>
    </row>
    <row r="153" spans="1:4" x14ac:dyDescent="0.25">
      <c r="A153" s="1" t="s">
        <v>144</v>
      </c>
      <c r="B153" s="1"/>
      <c r="C153" s="4">
        <v>331.82</v>
      </c>
      <c r="D153" s="5">
        <f t="shared" si="2"/>
        <v>342.88066666666663</v>
      </c>
    </row>
    <row r="154" spans="1:4" x14ac:dyDescent="0.25">
      <c r="A154" s="1" t="s">
        <v>145</v>
      </c>
      <c r="B154" s="1"/>
      <c r="C154" s="4">
        <v>284.38</v>
      </c>
      <c r="D154" s="5">
        <f t="shared" si="2"/>
        <v>293.85933333333332</v>
      </c>
    </row>
    <row r="155" spans="1:4" x14ac:dyDescent="0.25">
      <c r="A155" s="1" t="s">
        <v>146</v>
      </c>
      <c r="B155" s="1"/>
      <c r="C155" s="4">
        <v>433.76</v>
      </c>
      <c r="D155" s="5">
        <f t="shared" si="2"/>
        <v>448.21866666666671</v>
      </c>
    </row>
    <row r="156" spans="1:4" x14ac:dyDescent="0.25">
      <c r="A156" s="1" t="s">
        <v>147</v>
      </c>
      <c r="B156" s="1"/>
      <c r="C156" s="4">
        <v>785.58</v>
      </c>
      <c r="D156" s="5">
        <f t="shared" si="2"/>
        <v>811.76600000000008</v>
      </c>
    </row>
    <row r="157" spans="1:4" x14ac:dyDescent="0.25">
      <c r="A157" s="1" t="s">
        <v>148</v>
      </c>
      <c r="B157" s="1"/>
      <c r="C157" s="4">
        <v>185.62</v>
      </c>
      <c r="D157" s="5">
        <f t="shared" si="2"/>
        <v>191.80733333333333</v>
      </c>
    </row>
    <row r="158" spans="1:4" x14ac:dyDescent="0.25">
      <c r="A158" s="1" t="s">
        <v>149</v>
      </c>
      <c r="B158" s="1"/>
      <c r="C158" s="4">
        <v>222.88</v>
      </c>
      <c r="D158" s="5">
        <f t="shared" si="2"/>
        <v>230.30933333333334</v>
      </c>
    </row>
    <row r="159" spans="1:4" x14ac:dyDescent="0.25">
      <c r="A159" s="1" t="s">
        <v>150</v>
      </c>
      <c r="B159" s="1"/>
      <c r="C159" s="4">
        <v>604</v>
      </c>
      <c r="D159" s="5">
        <f t="shared" si="2"/>
        <v>624.13333333333333</v>
      </c>
    </row>
    <row r="160" spans="1:4" x14ac:dyDescent="0.25">
      <c r="A160" s="1" t="s">
        <v>151</v>
      </c>
      <c r="B160" s="1"/>
      <c r="C160" s="4">
        <v>58.72</v>
      </c>
      <c r="D160" s="5">
        <f t="shared" si="2"/>
        <v>60.677333333333337</v>
      </c>
    </row>
    <row r="161" spans="1:4" x14ac:dyDescent="0.25">
      <c r="A161" s="1" t="s">
        <v>152</v>
      </c>
      <c r="B161" s="1"/>
      <c r="C161" s="4">
        <v>88.08</v>
      </c>
      <c r="D161" s="5">
        <f t="shared" si="2"/>
        <v>91.016000000000005</v>
      </c>
    </row>
    <row r="162" spans="1:4" x14ac:dyDescent="0.25">
      <c r="A162" s="1" t="s">
        <v>153</v>
      </c>
      <c r="B162" s="1"/>
      <c r="C162" s="4">
        <v>83.67</v>
      </c>
      <c r="D162" s="5">
        <f t="shared" si="2"/>
        <v>86.459000000000003</v>
      </c>
    </row>
    <row r="163" spans="1:4" x14ac:dyDescent="0.25">
      <c r="A163" s="1" t="s">
        <v>154</v>
      </c>
      <c r="B163" s="1"/>
      <c r="C163" s="4">
        <v>59.88</v>
      </c>
      <c r="D163" s="5">
        <f t="shared" si="2"/>
        <v>61.876000000000005</v>
      </c>
    </row>
    <row r="164" spans="1:4" x14ac:dyDescent="0.25">
      <c r="A164" s="1" t="s">
        <v>155</v>
      </c>
      <c r="B164" s="1"/>
      <c r="C164" s="4">
        <v>286.58</v>
      </c>
      <c r="D164" s="5">
        <f t="shared" si="2"/>
        <v>296.13266666666664</v>
      </c>
    </row>
    <row r="165" spans="1:4" x14ac:dyDescent="0.25">
      <c r="A165" s="1" t="s">
        <v>156</v>
      </c>
      <c r="B165" s="1"/>
      <c r="C165" s="4">
        <v>68.02</v>
      </c>
      <c r="D165" s="5">
        <f t="shared" si="2"/>
        <v>70.287333333333322</v>
      </c>
    </row>
    <row r="166" spans="1:4" x14ac:dyDescent="0.25">
      <c r="A166" s="1" t="s">
        <v>157</v>
      </c>
      <c r="B166" s="1"/>
      <c r="C166" s="4">
        <v>276.39999999999998</v>
      </c>
      <c r="D166" s="5">
        <f t="shared" si="2"/>
        <v>285.61333333333329</v>
      </c>
    </row>
    <row r="167" spans="1:4" x14ac:dyDescent="0.25">
      <c r="A167" s="1" t="s">
        <v>158</v>
      </c>
      <c r="B167" s="1"/>
      <c r="C167" s="4">
        <v>551.61</v>
      </c>
      <c r="D167" s="5">
        <f t="shared" si="2"/>
        <v>569.99699999999996</v>
      </c>
    </row>
    <row r="168" spans="1:4" x14ac:dyDescent="0.25">
      <c r="A168" s="1" t="s">
        <v>159</v>
      </c>
      <c r="B168" s="1"/>
      <c r="C168" s="4">
        <v>330.17</v>
      </c>
      <c r="D168" s="5">
        <f t="shared" si="2"/>
        <v>341.1756666666667</v>
      </c>
    </row>
    <row r="169" spans="1:4" x14ac:dyDescent="0.25">
      <c r="A169" s="1" t="s">
        <v>160</v>
      </c>
      <c r="B169" s="1"/>
      <c r="C169" s="4">
        <v>303.02</v>
      </c>
      <c r="D169" s="5">
        <f t="shared" si="2"/>
        <v>313.12066666666664</v>
      </c>
    </row>
    <row r="170" spans="1:4" x14ac:dyDescent="0.25">
      <c r="A170" s="1" t="s">
        <v>161</v>
      </c>
      <c r="B170" s="1"/>
      <c r="C170" s="4">
        <v>152.76</v>
      </c>
      <c r="D170" s="5">
        <f t="shared" si="2"/>
        <v>157.852</v>
      </c>
    </row>
    <row r="171" spans="1:4" x14ac:dyDescent="0.25">
      <c r="A171" s="1" t="s">
        <v>162</v>
      </c>
      <c r="B171" s="1"/>
      <c r="C171" s="4">
        <v>99.79</v>
      </c>
      <c r="D171" s="5">
        <f t="shared" si="2"/>
        <v>103.11633333333334</v>
      </c>
    </row>
    <row r="172" spans="1:4" x14ac:dyDescent="0.25">
      <c r="A172" s="1" t="s">
        <v>163</v>
      </c>
      <c r="B172" s="1"/>
      <c r="C172" s="4">
        <v>302.8</v>
      </c>
      <c r="D172" s="5">
        <f t="shared" si="2"/>
        <v>312.89333333333332</v>
      </c>
    </row>
    <row r="173" spans="1:4" x14ac:dyDescent="0.25">
      <c r="A173" s="1" t="s">
        <v>164</v>
      </c>
      <c r="B173" s="1"/>
      <c r="C173" s="4">
        <v>167.66</v>
      </c>
      <c r="D173" s="5">
        <f t="shared" si="2"/>
        <v>173.24866666666668</v>
      </c>
    </row>
    <row r="174" spans="1:4" x14ac:dyDescent="0.25">
      <c r="A174" s="1" t="s">
        <v>165</v>
      </c>
      <c r="B174" s="1"/>
      <c r="C174" s="4">
        <v>125.94</v>
      </c>
      <c r="D174" s="5">
        <f t="shared" si="2"/>
        <v>130.13800000000001</v>
      </c>
    </row>
    <row r="175" spans="1:4" x14ac:dyDescent="0.25">
      <c r="A175" s="1" t="s">
        <v>166</v>
      </c>
      <c r="B175" s="1"/>
      <c r="C175" s="4">
        <v>474.03</v>
      </c>
      <c r="D175" s="5">
        <f t="shared" si="2"/>
        <v>489.83099999999996</v>
      </c>
    </row>
    <row r="176" spans="1:4" x14ac:dyDescent="0.25">
      <c r="A176" s="1" t="s">
        <v>167</v>
      </c>
      <c r="B176" s="1"/>
      <c r="C176" s="4">
        <v>460.06</v>
      </c>
      <c r="D176" s="5">
        <f t="shared" si="2"/>
        <v>475.39533333333333</v>
      </c>
    </row>
    <row r="177" spans="1:4" x14ac:dyDescent="0.25">
      <c r="A177" s="1" t="s">
        <v>168</v>
      </c>
      <c r="B177" s="1"/>
      <c r="C177" s="4">
        <v>243.14</v>
      </c>
      <c r="D177" s="5">
        <f t="shared" si="2"/>
        <v>251.24466666666666</v>
      </c>
    </row>
    <row r="178" spans="1:4" x14ac:dyDescent="0.25">
      <c r="A178" s="1" t="s">
        <v>169</v>
      </c>
      <c r="B178" s="1"/>
      <c r="C178" s="4">
        <v>129.74</v>
      </c>
      <c r="D178" s="5">
        <f t="shared" si="2"/>
        <v>134.06466666666668</v>
      </c>
    </row>
    <row r="179" spans="1:4" x14ac:dyDescent="0.25">
      <c r="A179" s="1" t="s">
        <v>170</v>
      </c>
      <c r="B179" s="1"/>
      <c r="C179" s="4">
        <v>169.66</v>
      </c>
      <c r="D179" s="5">
        <f t="shared" si="2"/>
        <v>175.31533333333331</v>
      </c>
    </row>
    <row r="180" spans="1:4" x14ac:dyDescent="0.25">
      <c r="A180" s="1" t="s">
        <v>171</v>
      </c>
      <c r="B180" s="1"/>
      <c r="C180" s="4">
        <v>149.69999999999999</v>
      </c>
      <c r="D180" s="5">
        <f t="shared" si="2"/>
        <v>154.69</v>
      </c>
    </row>
    <row r="181" spans="1:4" x14ac:dyDescent="0.25">
      <c r="A181" s="1" t="s">
        <v>172</v>
      </c>
      <c r="B181" s="1"/>
      <c r="C181" s="4">
        <v>0</v>
      </c>
      <c r="D181" s="5">
        <f t="shared" si="2"/>
        <v>0</v>
      </c>
    </row>
    <row r="182" spans="1:4" x14ac:dyDescent="0.25">
      <c r="A182" s="1" t="s">
        <v>173</v>
      </c>
      <c r="B182" s="1"/>
      <c r="C182" s="4">
        <v>0</v>
      </c>
      <c r="D182" s="5">
        <f t="shared" si="2"/>
        <v>0</v>
      </c>
    </row>
    <row r="183" spans="1:4" x14ac:dyDescent="0.25">
      <c r="A183" s="1" t="s">
        <v>174</v>
      </c>
      <c r="B183" s="1"/>
      <c r="C183" s="4">
        <v>602.1</v>
      </c>
      <c r="D183" s="5">
        <f t="shared" si="2"/>
        <v>622.17000000000007</v>
      </c>
    </row>
    <row r="184" spans="1:4" x14ac:dyDescent="0.25">
      <c r="A184" s="1" t="s">
        <v>175</v>
      </c>
      <c r="B184" s="1"/>
      <c r="C184" s="4">
        <v>802.33</v>
      </c>
      <c r="D184" s="5">
        <f t="shared" si="2"/>
        <v>829.07433333333336</v>
      </c>
    </row>
    <row r="185" spans="1:4" x14ac:dyDescent="0.25">
      <c r="A185" s="1" t="s">
        <v>176</v>
      </c>
      <c r="B185" s="1"/>
      <c r="C185" s="4">
        <v>802.33</v>
      </c>
      <c r="D185" s="5">
        <f t="shared" si="2"/>
        <v>829.07433333333336</v>
      </c>
    </row>
    <row r="186" spans="1:4" x14ac:dyDescent="0.25">
      <c r="A186" s="1" t="s">
        <v>177</v>
      </c>
      <c r="B186" s="1"/>
      <c r="C186" s="4">
        <v>0</v>
      </c>
      <c r="D186" s="5">
        <f t="shared" si="2"/>
        <v>0</v>
      </c>
    </row>
    <row r="187" spans="1:4" x14ac:dyDescent="0.25">
      <c r="A187" s="1" t="s">
        <v>178</v>
      </c>
      <c r="B187" s="1"/>
      <c r="C187" s="4">
        <v>0</v>
      </c>
      <c r="D187" s="5">
        <f t="shared" si="2"/>
        <v>0</v>
      </c>
    </row>
    <row r="188" spans="1:4" x14ac:dyDescent="0.25">
      <c r="A188" s="1" t="s">
        <v>179</v>
      </c>
      <c r="B188" s="1"/>
      <c r="C188" s="4">
        <v>0</v>
      </c>
      <c r="D188" s="5">
        <f t="shared" si="2"/>
        <v>0</v>
      </c>
    </row>
    <row r="189" spans="1:4" x14ac:dyDescent="0.25">
      <c r="A189" s="1" t="s">
        <v>180</v>
      </c>
      <c r="B189" s="1"/>
      <c r="C189" s="4">
        <v>802.33</v>
      </c>
      <c r="D189" s="5">
        <f t="shared" si="2"/>
        <v>829.07433333333336</v>
      </c>
    </row>
    <row r="190" spans="1:4" x14ac:dyDescent="0.25">
      <c r="A190" s="1" t="s">
        <v>181</v>
      </c>
      <c r="B190" s="1"/>
      <c r="C190" s="4">
        <v>802.33</v>
      </c>
      <c r="D190" s="5">
        <f t="shared" si="2"/>
        <v>829.07433333333336</v>
      </c>
    </row>
    <row r="191" spans="1:4" x14ac:dyDescent="0.25">
      <c r="A191" s="1" t="s">
        <v>182</v>
      </c>
      <c r="B191" s="1"/>
      <c r="C191" s="4">
        <v>0</v>
      </c>
      <c r="D191" s="5">
        <f t="shared" si="2"/>
        <v>0</v>
      </c>
    </row>
    <row r="192" spans="1:4" x14ac:dyDescent="0.25">
      <c r="A192" s="1" t="s">
        <v>183</v>
      </c>
      <c r="B192" s="1"/>
      <c r="C192" s="4">
        <v>0</v>
      </c>
      <c r="D192" s="5">
        <f t="shared" si="2"/>
        <v>0</v>
      </c>
    </row>
    <row r="193" spans="1:4" x14ac:dyDescent="0.25">
      <c r="A193" s="1" t="s">
        <v>184</v>
      </c>
      <c r="B193" s="1"/>
      <c r="C193" s="4">
        <v>0</v>
      </c>
      <c r="D193" s="5">
        <f t="shared" si="2"/>
        <v>0</v>
      </c>
    </row>
    <row r="194" spans="1:4" x14ac:dyDescent="0.25">
      <c r="A194" s="1" t="s">
        <v>185</v>
      </c>
      <c r="B194" s="1"/>
      <c r="C194" s="4">
        <v>0</v>
      </c>
      <c r="D194" s="5">
        <f t="shared" si="2"/>
        <v>0</v>
      </c>
    </row>
    <row r="195" spans="1:4" x14ac:dyDescent="0.25">
      <c r="A195" s="1" t="s">
        <v>186</v>
      </c>
      <c r="B195" s="1"/>
      <c r="C195" s="4">
        <v>0</v>
      </c>
      <c r="D195" s="5">
        <f t="shared" ref="D195:D258" si="3">(C195/0.6)*0.62</f>
        <v>0</v>
      </c>
    </row>
    <row r="196" spans="1:4" x14ac:dyDescent="0.25">
      <c r="A196" s="1" t="s">
        <v>187</v>
      </c>
      <c r="B196" s="1"/>
      <c r="C196" s="4">
        <v>931.48</v>
      </c>
      <c r="D196" s="5">
        <f t="shared" si="3"/>
        <v>962.5293333333334</v>
      </c>
    </row>
    <row r="197" spans="1:4" x14ac:dyDescent="0.25">
      <c r="A197" s="1" t="s">
        <v>188</v>
      </c>
      <c r="B197" s="1"/>
      <c r="C197" s="4">
        <v>602.1</v>
      </c>
      <c r="D197" s="5">
        <f t="shared" si="3"/>
        <v>622.17000000000007</v>
      </c>
    </row>
    <row r="198" spans="1:4" x14ac:dyDescent="0.25">
      <c r="A198" s="1" t="s">
        <v>189</v>
      </c>
      <c r="B198" s="1"/>
      <c r="C198" s="4">
        <v>602.1</v>
      </c>
      <c r="D198" s="5">
        <f t="shared" si="3"/>
        <v>622.17000000000007</v>
      </c>
    </row>
    <row r="199" spans="1:4" x14ac:dyDescent="0.25">
      <c r="A199" s="1" t="s">
        <v>190</v>
      </c>
      <c r="B199" s="1"/>
      <c r="C199" s="4">
        <v>802.33</v>
      </c>
      <c r="D199" s="5">
        <f t="shared" si="3"/>
        <v>829.07433333333336</v>
      </c>
    </row>
    <row r="200" spans="1:4" x14ac:dyDescent="0.25">
      <c r="A200" s="1" t="s">
        <v>191</v>
      </c>
      <c r="B200" s="1"/>
      <c r="C200" s="4">
        <v>802.33</v>
      </c>
      <c r="D200" s="5">
        <f t="shared" si="3"/>
        <v>829.07433333333336</v>
      </c>
    </row>
    <row r="201" spans="1:4" x14ac:dyDescent="0.25">
      <c r="A201" s="1" t="s">
        <v>192</v>
      </c>
      <c r="B201" s="1"/>
      <c r="C201" s="4">
        <v>602.1</v>
      </c>
      <c r="D201" s="5">
        <f t="shared" si="3"/>
        <v>622.17000000000007</v>
      </c>
    </row>
    <row r="202" spans="1:4" x14ac:dyDescent="0.25">
      <c r="A202" s="1" t="s">
        <v>193</v>
      </c>
      <c r="B202" s="1"/>
      <c r="C202" s="4">
        <v>602.1</v>
      </c>
      <c r="D202" s="5">
        <f t="shared" si="3"/>
        <v>622.17000000000007</v>
      </c>
    </row>
    <row r="203" spans="1:4" x14ac:dyDescent="0.25">
      <c r="A203" s="1" t="s">
        <v>194</v>
      </c>
      <c r="B203" s="1"/>
      <c r="C203" s="4">
        <v>802.33</v>
      </c>
      <c r="D203" s="5">
        <f t="shared" si="3"/>
        <v>829.07433333333336</v>
      </c>
    </row>
    <row r="204" spans="1:4" x14ac:dyDescent="0.25">
      <c r="A204" s="1" t="s">
        <v>195</v>
      </c>
      <c r="B204" s="1"/>
      <c r="C204" s="4">
        <v>0</v>
      </c>
      <c r="D204" s="5">
        <f t="shared" si="3"/>
        <v>0</v>
      </c>
    </row>
    <row r="205" spans="1:4" x14ac:dyDescent="0.25">
      <c r="A205" s="1" t="s">
        <v>196</v>
      </c>
      <c r="B205" s="1"/>
      <c r="C205" s="4">
        <v>602.1</v>
      </c>
      <c r="D205" s="5">
        <f t="shared" si="3"/>
        <v>622.17000000000007</v>
      </c>
    </row>
    <row r="206" spans="1:4" x14ac:dyDescent="0.25">
      <c r="A206" s="1" t="s">
        <v>197</v>
      </c>
      <c r="B206" s="1"/>
      <c r="C206" s="4">
        <v>602.1</v>
      </c>
      <c r="D206" s="5">
        <f t="shared" si="3"/>
        <v>622.17000000000007</v>
      </c>
    </row>
    <row r="207" spans="1:4" x14ac:dyDescent="0.25">
      <c r="A207" s="1" t="s">
        <v>198</v>
      </c>
      <c r="B207" s="1"/>
      <c r="C207" s="4">
        <v>652.94000000000005</v>
      </c>
      <c r="D207" s="5">
        <f t="shared" si="3"/>
        <v>674.70466666666687</v>
      </c>
    </row>
    <row r="208" spans="1:4" x14ac:dyDescent="0.25">
      <c r="A208" s="1" t="s">
        <v>199</v>
      </c>
      <c r="B208" s="1"/>
      <c r="C208" s="4">
        <v>0</v>
      </c>
      <c r="D208" s="5">
        <f t="shared" si="3"/>
        <v>0</v>
      </c>
    </row>
    <row r="209" spans="1:4" x14ac:dyDescent="0.25">
      <c r="A209" s="1" t="s">
        <v>200</v>
      </c>
      <c r="B209" s="1"/>
      <c r="C209" s="4">
        <v>0</v>
      </c>
      <c r="D209" s="5">
        <f t="shared" si="3"/>
        <v>0</v>
      </c>
    </row>
    <row r="210" spans="1:4" x14ac:dyDescent="0.25">
      <c r="A210" s="1" t="s">
        <v>201</v>
      </c>
      <c r="B210" s="1"/>
      <c r="C210" s="4">
        <v>0</v>
      </c>
      <c r="D210" s="5">
        <f t="shared" si="3"/>
        <v>0</v>
      </c>
    </row>
    <row r="211" spans="1:4" x14ac:dyDescent="0.25">
      <c r="A211" s="1" t="s">
        <v>202</v>
      </c>
      <c r="B211" s="1"/>
      <c r="C211" s="4">
        <v>0</v>
      </c>
      <c r="D211" s="5">
        <f t="shared" si="3"/>
        <v>0</v>
      </c>
    </row>
    <row r="212" spans="1:4" x14ac:dyDescent="0.25">
      <c r="A212" s="1" t="s">
        <v>203</v>
      </c>
      <c r="B212" s="1"/>
      <c r="C212" s="4">
        <v>0</v>
      </c>
      <c r="D212" s="5">
        <f t="shared" si="3"/>
        <v>0</v>
      </c>
    </row>
    <row r="213" spans="1:4" x14ac:dyDescent="0.25">
      <c r="A213" s="1" t="s">
        <v>204</v>
      </c>
      <c r="B213" s="1"/>
      <c r="C213" s="4">
        <v>590.61</v>
      </c>
      <c r="D213" s="5">
        <f t="shared" si="3"/>
        <v>610.29700000000003</v>
      </c>
    </row>
    <row r="214" spans="1:4" x14ac:dyDescent="0.25">
      <c r="A214" s="1" t="s">
        <v>205</v>
      </c>
      <c r="B214" s="1"/>
      <c r="C214" s="4">
        <v>1042.3499999999999</v>
      </c>
      <c r="D214" s="5">
        <f t="shared" si="3"/>
        <v>1077.095</v>
      </c>
    </row>
    <row r="215" spans="1:4" x14ac:dyDescent="0.25">
      <c r="A215" s="1" t="s">
        <v>206</v>
      </c>
      <c r="B215" s="1"/>
      <c r="C215" s="4">
        <v>3443.36</v>
      </c>
      <c r="D215" s="5">
        <f t="shared" si="3"/>
        <v>3558.1386666666667</v>
      </c>
    </row>
    <row r="216" spans="1:4" x14ac:dyDescent="0.25">
      <c r="A216" s="1" t="s">
        <v>207</v>
      </c>
      <c r="B216" s="1"/>
      <c r="C216" s="4">
        <v>3125.73</v>
      </c>
      <c r="D216" s="5">
        <f t="shared" si="3"/>
        <v>3229.9210000000003</v>
      </c>
    </row>
    <row r="217" spans="1:4" x14ac:dyDescent="0.25">
      <c r="A217" s="1" t="s">
        <v>208</v>
      </c>
      <c r="B217" s="1"/>
      <c r="C217" s="4">
        <v>512.42999999999995</v>
      </c>
      <c r="D217" s="5">
        <f t="shared" si="3"/>
        <v>529.51099999999997</v>
      </c>
    </row>
    <row r="218" spans="1:4" x14ac:dyDescent="0.25">
      <c r="A218" s="1" t="s">
        <v>209</v>
      </c>
      <c r="B218" s="1"/>
      <c r="C218" s="4">
        <v>263.35000000000002</v>
      </c>
      <c r="D218" s="5">
        <f t="shared" si="3"/>
        <v>272.12833333333339</v>
      </c>
    </row>
    <row r="219" spans="1:4" x14ac:dyDescent="0.25">
      <c r="A219" s="1" t="s">
        <v>210</v>
      </c>
      <c r="B219" s="1"/>
      <c r="C219" s="4">
        <v>178.8</v>
      </c>
      <c r="D219" s="5">
        <f t="shared" si="3"/>
        <v>184.76000000000005</v>
      </c>
    </row>
    <row r="220" spans="1:4" x14ac:dyDescent="0.25">
      <c r="A220" s="1" t="s">
        <v>211</v>
      </c>
      <c r="B220" s="1"/>
      <c r="C220" s="4">
        <v>2126.7800000000002</v>
      </c>
      <c r="D220" s="5">
        <f t="shared" si="3"/>
        <v>2197.6726666666668</v>
      </c>
    </row>
    <row r="221" spans="1:4" x14ac:dyDescent="0.25">
      <c r="A221" s="1" t="s">
        <v>212</v>
      </c>
      <c r="B221" s="1"/>
      <c r="C221" s="4">
        <v>602.1</v>
      </c>
      <c r="D221" s="5">
        <f t="shared" si="3"/>
        <v>622.17000000000007</v>
      </c>
    </row>
    <row r="222" spans="1:4" x14ac:dyDescent="0.25">
      <c r="A222" s="1" t="s">
        <v>213</v>
      </c>
      <c r="B222" s="1"/>
      <c r="C222" s="4">
        <v>2920.3</v>
      </c>
      <c r="D222" s="5">
        <f t="shared" si="3"/>
        <v>3017.6433333333334</v>
      </c>
    </row>
    <row r="223" spans="1:4" x14ac:dyDescent="0.25">
      <c r="A223" s="1" t="s">
        <v>214</v>
      </c>
      <c r="B223" s="1"/>
      <c r="C223" s="4">
        <v>3222.4</v>
      </c>
      <c r="D223" s="5">
        <f t="shared" si="3"/>
        <v>3329.8133333333335</v>
      </c>
    </row>
    <row r="224" spans="1:4" x14ac:dyDescent="0.25">
      <c r="A224" s="1" t="s">
        <v>215</v>
      </c>
      <c r="B224" s="1"/>
      <c r="C224" s="4">
        <v>2840.75</v>
      </c>
      <c r="D224" s="5">
        <f t="shared" si="3"/>
        <v>2935.4416666666671</v>
      </c>
    </row>
    <row r="225" spans="1:4" x14ac:dyDescent="0.25">
      <c r="A225" s="1" t="s">
        <v>216</v>
      </c>
      <c r="B225" s="1"/>
      <c r="C225" s="4">
        <v>6.2</v>
      </c>
      <c r="D225" s="5">
        <f t="shared" si="3"/>
        <v>6.4066666666666672</v>
      </c>
    </row>
    <row r="226" spans="1:4" x14ac:dyDescent="0.25">
      <c r="A226" s="1" t="s">
        <v>217</v>
      </c>
      <c r="B226" s="1"/>
      <c r="C226" s="4">
        <v>9.33</v>
      </c>
      <c r="D226" s="5">
        <f t="shared" si="3"/>
        <v>9.641</v>
      </c>
    </row>
    <row r="227" spans="1:4" x14ac:dyDescent="0.25">
      <c r="A227" s="1" t="s">
        <v>217</v>
      </c>
      <c r="B227" s="1" t="s">
        <v>9</v>
      </c>
      <c r="C227" s="4">
        <v>9.33</v>
      </c>
      <c r="D227" s="5">
        <f t="shared" si="3"/>
        <v>9.641</v>
      </c>
    </row>
    <row r="228" spans="1:4" x14ac:dyDescent="0.25">
      <c r="A228" s="1" t="s">
        <v>218</v>
      </c>
      <c r="B228" s="1"/>
      <c r="C228" s="4">
        <v>15.32</v>
      </c>
      <c r="D228" s="5">
        <f t="shared" si="3"/>
        <v>15.830666666666668</v>
      </c>
    </row>
    <row r="229" spans="1:4" x14ac:dyDescent="0.25">
      <c r="A229" s="1" t="s">
        <v>219</v>
      </c>
      <c r="B229" s="1"/>
      <c r="C229" s="4">
        <v>19.03</v>
      </c>
      <c r="D229" s="5">
        <f t="shared" si="3"/>
        <v>19.664333333333335</v>
      </c>
    </row>
    <row r="230" spans="1:4" x14ac:dyDescent="0.25">
      <c r="A230" s="1" t="s">
        <v>220</v>
      </c>
      <c r="B230" s="1"/>
      <c r="C230" s="4">
        <v>23.14</v>
      </c>
      <c r="D230" s="5">
        <f t="shared" si="3"/>
        <v>23.911333333333335</v>
      </c>
    </row>
    <row r="231" spans="1:4" x14ac:dyDescent="0.25">
      <c r="A231" s="1" t="s">
        <v>221</v>
      </c>
      <c r="B231" s="1"/>
      <c r="C231" s="4">
        <v>52.98</v>
      </c>
      <c r="D231" s="5">
        <f t="shared" si="3"/>
        <v>54.745999999999995</v>
      </c>
    </row>
    <row r="232" spans="1:4" x14ac:dyDescent="0.25">
      <c r="A232" s="1" t="s">
        <v>222</v>
      </c>
      <c r="B232" s="1"/>
      <c r="C232" s="4">
        <v>35.39</v>
      </c>
      <c r="D232" s="5">
        <f t="shared" si="3"/>
        <v>36.56966666666667</v>
      </c>
    </row>
    <row r="233" spans="1:4" x14ac:dyDescent="0.25">
      <c r="A233" s="1" t="s">
        <v>223</v>
      </c>
      <c r="B233" s="1"/>
      <c r="C233" s="4">
        <v>6.79</v>
      </c>
      <c r="D233" s="5">
        <f t="shared" si="3"/>
        <v>7.0163333333333329</v>
      </c>
    </row>
    <row r="234" spans="1:4" x14ac:dyDescent="0.25">
      <c r="A234" s="1" t="s">
        <v>223</v>
      </c>
      <c r="B234" s="1" t="s">
        <v>9</v>
      </c>
      <c r="C234" s="4">
        <v>6.79</v>
      </c>
      <c r="D234" s="5">
        <f t="shared" si="3"/>
        <v>7.0163333333333329</v>
      </c>
    </row>
    <row r="235" spans="1:4" x14ac:dyDescent="0.25">
      <c r="A235" s="1" t="s">
        <v>224</v>
      </c>
      <c r="B235" s="1"/>
      <c r="C235" s="4">
        <v>7.1</v>
      </c>
      <c r="D235" s="5">
        <f t="shared" si="3"/>
        <v>7.3366666666666669</v>
      </c>
    </row>
    <row r="236" spans="1:4" x14ac:dyDescent="0.25">
      <c r="A236" s="1" t="s">
        <v>224</v>
      </c>
      <c r="B236" s="1" t="s">
        <v>9</v>
      </c>
      <c r="C236" s="4">
        <v>7.1</v>
      </c>
      <c r="D236" s="5">
        <f t="shared" si="3"/>
        <v>7.3366666666666669</v>
      </c>
    </row>
    <row r="237" spans="1:4" x14ac:dyDescent="0.25">
      <c r="A237" s="1" t="s">
        <v>225</v>
      </c>
      <c r="B237" s="1"/>
      <c r="C237" s="4">
        <v>7.93</v>
      </c>
      <c r="D237" s="5">
        <f t="shared" si="3"/>
        <v>8.1943333333333328</v>
      </c>
    </row>
    <row r="238" spans="1:4" x14ac:dyDescent="0.25">
      <c r="A238" s="1" t="s">
        <v>225</v>
      </c>
      <c r="B238" s="1" t="s">
        <v>9</v>
      </c>
      <c r="C238" s="4">
        <v>7.93</v>
      </c>
      <c r="D238" s="5">
        <f t="shared" si="3"/>
        <v>8.1943333333333328</v>
      </c>
    </row>
    <row r="239" spans="1:4" x14ac:dyDescent="0.25">
      <c r="A239" s="1" t="s">
        <v>226</v>
      </c>
      <c r="B239" s="1"/>
      <c r="C239" s="4">
        <v>4.59</v>
      </c>
      <c r="D239" s="5">
        <f t="shared" si="3"/>
        <v>4.7430000000000003</v>
      </c>
    </row>
    <row r="240" spans="1:4" x14ac:dyDescent="0.25">
      <c r="A240" s="1" t="s">
        <v>226</v>
      </c>
      <c r="B240" s="1" t="s">
        <v>9</v>
      </c>
      <c r="C240" s="4">
        <v>4.59</v>
      </c>
      <c r="D240" s="5">
        <f t="shared" si="3"/>
        <v>4.7430000000000003</v>
      </c>
    </row>
    <row r="241" spans="1:4" x14ac:dyDescent="0.25">
      <c r="A241" s="1" t="s">
        <v>227</v>
      </c>
      <c r="B241" s="1"/>
      <c r="C241" s="4">
        <v>46.56</v>
      </c>
      <c r="D241" s="5">
        <f t="shared" si="3"/>
        <v>48.112000000000002</v>
      </c>
    </row>
    <row r="242" spans="1:4" x14ac:dyDescent="0.25">
      <c r="A242" s="1" t="s">
        <v>228</v>
      </c>
      <c r="B242" s="1"/>
      <c r="C242" s="4">
        <v>16.53</v>
      </c>
      <c r="D242" s="5">
        <f t="shared" si="3"/>
        <v>17.081000000000003</v>
      </c>
    </row>
    <row r="243" spans="1:4" x14ac:dyDescent="0.25">
      <c r="A243" s="1" t="s">
        <v>229</v>
      </c>
      <c r="B243" s="1"/>
      <c r="C243" s="4">
        <v>13.32</v>
      </c>
      <c r="D243" s="5">
        <f t="shared" si="3"/>
        <v>13.764000000000001</v>
      </c>
    </row>
    <row r="244" spans="1:4" x14ac:dyDescent="0.25">
      <c r="A244" s="1" t="s">
        <v>230</v>
      </c>
      <c r="B244" s="1"/>
      <c r="C244" s="4">
        <v>55.9</v>
      </c>
      <c r="D244" s="5">
        <f t="shared" si="3"/>
        <v>57.763333333333335</v>
      </c>
    </row>
    <row r="245" spans="1:4" x14ac:dyDescent="0.25">
      <c r="A245" s="1" t="s">
        <v>231</v>
      </c>
      <c r="B245" s="1"/>
      <c r="C245" s="4">
        <v>18.43</v>
      </c>
      <c r="D245" s="5">
        <f t="shared" si="3"/>
        <v>19.044333333333334</v>
      </c>
    </row>
    <row r="246" spans="1:4" x14ac:dyDescent="0.25">
      <c r="A246" s="1" t="s">
        <v>232</v>
      </c>
      <c r="B246" s="1"/>
      <c r="C246" s="4">
        <v>19.84</v>
      </c>
      <c r="D246" s="5">
        <f t="shared" si="3"/>
        <v>20.501333333333335</v>
      </c>
    </row>
    <row r="247" spans="1:4" x14ac:dyDescent="0.25">
      <c r="A247" s="1" t="s">
        <v>233</v>
      </c>
      <c r="B247" s="1"/>
      <c r="C247" s="4">
        <v>23.01</v>
      </c>
      <c r="D247" s="5">
        <f t="shared" si="3"/>
        <v>23.777000000000001</v>
      </c>
    </row>
    <row r="248" spans="1:4" x14ac:dyDescent="0.25">
      <c r="A248" s="1" t="s">
        <v>234</v>
      </c>
      <c r="B248" s="1"/>
      <c r="C248" s="4">
        <v>23.01</v>
      </c>
      <c r="D248" s="5">
        <f t="shared" si="3"/>
        <v>23.777000000000001</v>
      </c>
    </row>
    <row r="249" spans="1:4" x14ac:dyDescent="0.25">
      <c r="A249" s="1" t="s">
        <v>235</v>
      </c>
      <c r="B249" s="1"/>
      <c r="C249" s="4">
        <v>88.36</v>
      </c>
      <c r="D249" s="5">
        <f t="shared" si="3"/>
        <v>91.305333333333337</v>
      </c>
    </row>
    <row r="250" spans="1:4" x14ac:dyDescent="0.25">
      <c r="A250" s="1" t="s">
        <v>236</v>
      </c>
      <c r="B250" s="1"/>
      <c r="C250" s="4">
        <v>34.950000000000003</v>
      </c>
      <c r="D250" s="5">
        <f t="shared" si="3"/>
        <v>36.115000000000002</v>
      </c>
    </row>
    <row r="251" spans="1:4" x14ac:dyDescent="0.25">
      <c r="A251" s="1" t="s">
        <v>237</v>
      </c>
      <c r="B251" s="1"/>
      <c r="C251" s="4">
        <v>5.17</v>
      </c>
      <c r="D251" s="5">
        <f t="shared" si="3"/>
        <v>5.3423333333333334</v>
      </c>
    </row>
    <row r="252" spans="1:4" x14ac:dyDescent="0.25">
      <c r="A252" s="1" t="s">
        <v>237</v>
      </c>
      <c r="B252" s="1" t="s">
        <v>9</v>
      </c>
      <c r="C252" s="4">
        <v>5.17</v>
      </c>
      <c r="D252" s="5">
        <f t="shared" si="3"/>
        <v>5.3423333333333334</v>
      </c>
    </row>
    <row r="253" spans="1:4" x14ac:dyDescent="0.25">
      <c r="A253" s="1" t="s">
        <v>238</v>
      </c>
      <c r="B253" s="1"/>
      <c r="C253" s="4">
        <v>19.03</v>
      </c>
      <c r="D253" s="5">
        <f t="shared" si="3"/>
        <v>19.664333333333335</v>
      </c>
    </row>
    <row r="254" spans="1:4" x14ac:dyDescent="0.25">
      <c r="A254" s="1" t="s">
        <v>239</v>
      </c>
      <c r="B254" s="1"/>
      <c r="C254" s="4">
        <v>19.03</v>
      </c>
      <c r="D254" s="5">
        <f t="shared" si="3"/>
        <v>19.664333333333335</v>
      </c>
    </row>
    <row r="255" spans="1:4" x14ac:dyDescent="0.25">
      <c r="A255" s="1" t="s">
        <v>240</v>
      </c>
      <c r="B255" s="1"/>
      <c r="C255" s="4">
        <v>23.14</v>
      </c>
      <c r="D255" s="5">
        <f t="shared" si="3"/>
        <v>23.911333333333335</v>
      </c>
    </row>
    <row r="256" spans="1:4" x14ac:dyDescent="0.25">
      <c r="A256" s="1" t="s">
        <v>241</v>
      </c>
      <c r="B256" s="1"/>
      <c r="C256" s="4">
        <v>22.57</v>
      </c>
      <c r="D256" s="5">
        <f t="shared" si="3"/>
        <v>23.322333333333333</v>
      </c>
    </row>
    <row r="257" spans="1:4" x14ac:dyDescent="0.25">
      <c r="A257" s="1" t="s">
        <v>242</v>
      </c>
      <c r="B257" s="1"/>
      <c r="C257" s="4">
        <v>23.14</v>
      </c>
      <c r="D257" s="5">
        <f t="shared" si="3"/>
        <v>23.911333333333335</v>
      </c>
    </row>
    <row r="258" spans="1:4" x14ac:dyDescent="0.25">
      <c r="A258" s="1" t="s">
        <v>243</v>
      </c>
      <c r="B258" s="1"/>
      <c r="C258" s="4">
        <v>23.14</v>
      </c>
      <c r="D258" s="5">
        <f t="shared" si="3"/>
        <v>23.911333333333335</v>
      </c>
    </row>
    <row r="259" spans="1:4" x14ac:dyDescent="0.25">
      <c r="A259" s="1" t="s">
        <v>244</v>
      </c>
      <c r="B259" s="1"/>
      <c r="C259" s="4">
        <v>18.350000000000001</v>
      </c>
      <c r="D259" s="5">
        <f t="shared" ref="D259:D322" si="4">(C259/0.6)*0.62</f>
        <v>18.96166666666667</v>
      </c>
    </row>
    <row r="260" spans="1:4" x14ac:dyDescent="0.25">
      <c r="A260" s="1" t="s">
        <v>245</v>
      </c>
      <c r="B260" s="1"/>
      <c r="C260" s="4">
        <v>9.42</v>
      </c>
      <c r="D260" s="5">
        <f t="shared" si="4"/>
        <v>9.734</v>
      </c>
    </row>
    <row r="261" spans="1:4" x14ac:dyDescent="0.25">
      <c r="A261" s="1" t="s">
        <v>246</v>
      </c>
      <c r="B261" s="1"/>
      <c r="C261" s="4">
        <v>8.89</v>
      </c>
      <c r="D261" s="5">
        <f t="shared" si="4"/>
        <v>9.1863333333333337</v>
      </c>
    </row>
    <row r="262" spans="1:4" x14ac:dyDescent="0.25">
      <c r="A262" s="1" t="s">
        <v>246</v>
      </c>
      <c r="B262" s="1" t="s">
        <v>9</v>
      </c>
      <c r="C262" s="4">
        <v>8.89</v>
      </c>
      <c r="D262" s="5">
        <f t="shared" si="4"/>
        <v>9.1863333333333337</v>
      </c>
    </row>
    <row r="263" spans="1:4" x14ac:dyDescent="0.25">
      <c r="A263" s="1" t="s">
        <v>247</v>
      </c>
      <c r="B263" s="1"/>
      <c r="C263" s="4">
        <v>39.549999999999997</v>
      </c>
      <c r="D263" s="5">
        <f t="shared" si="4"/>
        <v>40.868333333333339</v>
      </c>
    </row>
    <row r="264" spans="1:4" x14ac:dyDescent="0.25">
      <c r="A264" s="1" t="s">
        <v>248</v>
      </c>
      <c r="B264" s="1"/>
      <c r="C264" s="4">
        <v>40.159999999999997</v>
      </c>
      <c r="D264" s="5">
        <f t="shared" si="4"/>
        <v>41.498666666666672</v>
      </c>
    </row>
    <row r="265" spans="1:4" x14ac:dyDescent="0.25">
      <c r="A265" s="1" t="s">
        <v>249</v>
      </c>
      <c r="B265" s="1"/>
      <c r="C265" s="4">
        <v>34.299999999999997</v>
      </c>
      <c r="D265" s="5">
        <f t="shared" si="4"/>
        <v>35.443333333333335</v>
      </c>
    </row>
    <row r="266" spans="1:4" x14ac:dyDescent="0.25">
      <c r="A266" s="1" t="s">
        <v>250</v>
      </c>
      <c r="B266" s="1"/>
      <c r="C266" s="4">
        <v>28.15</v>
      </c>
      <c r="D266" s="5">
        <f t="shared" si="4"/>
        <v>29.088333333333331</v>
      </c>
    </row>
    <row r="267" spans="1:4" x14ac:dyDescent="0.25">
      <c r="A267" s="1" t="s">
        <v>251</v>
      </c>
      <c r="B267" s="1"/>
      <c r="C267" s="4">
        <v>20.03</v>
      </c>
      <c r="D267" s="5">
        <f t="shared" si="4"/>
        <v>20.69766666666667</v>
      </c>
    </row>
    <row r="268" spans="1:4" x14ac:dyDescent="0.25">
      <c r="A268" s="1" t="s">
        <v>252</v>
      </c>
      <c r="B268" s="1"/>
      <c r="C268" s="4">
        <v>21.26</v>
      </c>
      <c r="D268" s="5">
        <f t="shared" si="4"/>
        <v>21.968666666666667</v>
      </c>
    </row>
    <row r="269" spans="1:4" x14ac:dyDescent="0.25">
      <c r="A269" s="1" t="s">
        <v>253</v>
      </c>
      <c r="B269" s="1"/>
      <c r="C269" s="4">
        <v>26.02</v>
      </c>
      <c r="D269" s="5">
        <f t="shared" si="4"/>
        <v>26.887333333333334</v>
      </c>
    </row>
    <row r="270" spans="1:4" x14ac:dyDescent="0.25">
      <c r="A270" s="1" t="s">
        <v>254</v>
      </c>
      <c r="B270" s="1"/>
      <c r="C270" s="4">
        <v>13.56</v>
      </c>
      <c r="D270" s="5">
        <f t="shared" si="4"/>
        <v>14.012</v>
      </c>
    </row>
    <row r="271" spans="1:4" x14ac:dyDescent="0.25">
      <c r="A271" s="1" t="s">
        <v>255</v>
      </c>
      <c r="B271" s="1"/>
      <c r="C271" s="4">
        <v>20.45</v>
      </c>
      <c r="D271" s="5">
        <f t="shared" si="4"/>
        <v>21.131666666666668</v>
      </c>
    </row>
    <row r="272" spans="1:4" x14ac:dyDescent="0.25">
      <c r="A272" s="1" t="s">
        <v>256</v>
      </c>
      <c r="B272" s="1"/>
      <c r="C272" s="4">
        <v>22.19</v>
      </c>
      <c r="D272" s="5">
        <f t="shared" si="4"/>
        <v>22.929666666666666</v>
      </c>
    </row>
    <row r="273" spans="1:4" x14ac:dyDescent="0.25">
      <c r="A273" s="1" t="s">
        <v>257</v>
      </c>
      <c r="B273" s="1"/>
      <c r="C273" s="4">
        <v>23.49</v>
      </c>
      <c r="D273" s="5">
        <f t="shared" si="4"/>
        <v>24.273</v>
      </c>
    </row>
    <row r="274" spans="1:4" x14ac:dyDescent="0.25">
      <c r="A274" s="1" t="s">
        <v>258</v>
      </c>
      <c r="B274" s="1"/>
      <c r="C274" s="4">
        <v>36.46</v>
      </c>
      <c r="D274" s="5">
        <f t="shared" si="4"/>
        <v>37.675333333333334</v>
      </c>
    </row>
    <row r="275" spans="1:4" x14ac:dyDescent="0.25">
      <c r="A275" s="1" t="s">
        <v>259</v>
      </c>
      <c r="B275" s="1"/>
      <c r="C275" s="4">
        <v>6.88</v>
      </c>
      <c r="D275" s="5">
        <f t="shared" si="4"/>
        <v>7.1093333333333337</v>
      </c>
    </row>
    <row r="276" spans="1:4" x14ac:dyDescent="0.25">
      <c r="A276" s="1" t="s">
        <v>259</v>
      </c>
      <c r="B276" s="1" t="s">
        <v>9</v>
      </c>
      <c r="C276" s="4">
        <v>6.88</v>
      </c>
      <c r="D276" s="5">
        <f t="shared" si="4"/>
        <v>7.1093333333333337</v>
      </c>
    </row>
    <row r="277" spans="1:4" x14ac:dyDescent="0.25">
      <c r="A277" s="1" t="s">
        <v>260</v>
      </c>
      <c r="B277" s="1"/>
      <c r="C277" s="4">
        <v>6.88</v>
      </c>
      <c r="D277" s="5">
        <f t="shared" si="4"/>
        <v>7.1093333333333337</v>
      </c>
    </row>
    <row r="278" spans="1:4" x14ac:dyDescent="0.25">
      <c r="A278" s="1" t="s">
        <v>261</v>
      </c>
      <c r="B278" s="1"/>
      <c r="C278" s="4">
        <v>6.25</v>
      </c>
      <c r="D278" s="5">
        <f t="shared" si="4"/>
        <v>6.4583333333333339</v>
      </c>
    </row>
    <row r="279" spans="1:4" x14ac:dyDescent="0.25">
      <c r="A279" s="1" t="s">
        <v>262</v>
      </c>
      <c r="B279" s="1"/>
      <c r="C279" s="4">
        <v>23.14</v>
      </c>
      <c r="D279" s="5">
        <f t="shared" si="4"/>
        <v>23.911333333333335</v>
      </c>
    </row>
    <row r="280" spans="1:4" x14ac:dyDescent="0.25">
      <c r="A280" s="1" t="s">
        <v>263</v>
      </c>
      <c r="B280" s="1"/>
      <c r="C280" s="4">
        <v>4.46</v>
      </c>
      <c r="D280" s="5">
        <f t="shared" si="4"/>
        <v>4.6086666666666671</v>
      </c>
    </row>
    <row r="281" spans="1:4" x14ac:dyDescent="0.25">
      <c r="A281" s="1" t="s">
        <v>264</v>
      </c>
      <c r="B281" s="1"/>
      <c r="C281" s="4">
        <v>4.46</v>
      </c>
      <c r="D281" s="5">
        <f t="shared" si="4"/>
        <v>4.6086666666666671</v>
      </c>
    </row>
    <row r="282" spans="1:4" x14ac:dyDescent="0.25">
      <c r="A282" s="1" t="s">
        <v>264</v>
      </c>
      <c r="B282" s="1" t="s">
        <v>9</v>
      </c>
      <c r="C282" s="4">
        <v>4.46</v>
      </c>
      <c r="D282" s="5">
        <f t="shared" si="4"/>
        <v>4.6086666666666671</v>
      </c>
    </row>
    <row r="283" spans="1:4" x14ac:dyDescent="0.25">
      <c r="A283" s="1" t="s">
        <v>265</v>
      </c>
      <c r="B283" s="1"/>
      <c r="C283" s="4">
        <v>4.46</v>
      </c>
      <c r="D283" s="5">
        <f t="shared" si="4"/>
        <v>4.6086666666666671</v>
      </c>
    </row>
    <row r="284" spans="1:4" x14ac:dyDescent="0.25">
      <c r="A284" s="1" t="s">
        <v>266</v>
      </c>
      <c r="B284" s="1"/>
      <c r="C284" s="4">
        <v>21.82</v>
      </c>
      <c r="D284" s="5">
        <f t="shared" si="4"/>
        <v>22.547333333333334</v>
      </c>
    </row>
    <row r="285" spans="1:4" x14ac:dyDescent="0.25">
      <c r="A285" s="1" t="s">
        <v>266</v>
      </c>
      <c r="B285" s="1" t="s">
        <v>9</v>
      </c>
      <c r="C285" s="4">
        <v>21.82</v>
      </c>
      <c r="D285" s="5">
        <f t="shared" si="4"/>
        <v>22.547333333333334</v>
      </c>
    </row>
    <row r="286" spans="1:4" x14ac:dyDescent="0.25">
      <c r="A286" s="1" t="s">
        <v>267</v>
      </c>
      <c r="B286" s="1"/>
      <c r="C286" s="4">
        <v>9.4499999999999993</v>
      </c>
      <c r="D286" s="5">
        <f t="shared" si="4"/>
        <v>9.7650000000000006</v>
      </c>
    </row>
    <row r="287" spans="1:4" x14ac:dyDescent="0.25">
      <c r="A287" s="1" t="s">
        <v>268</v>
      </c>
      <c r="B287" s="1"/>
      <c r="C287" s="4">
        <v>31.75</v>
      </c>
      <c r="D287" s="5">
        <f t="shared" si="4"/>
        <v>32.808333333333337</v>
      </c>
    </row>
    <row r="288" spans="1:4" x14ac:dyDescent="0.25">
      <c r="A288" s="1" t="s">
        <v>269</v>
      </c>
      <c r="B288" s="1"/>
      <c r="C288" s="4">
        <v>40.61</v>
      </c>
      <c r="D288" s="5">
        <f t="shared" si="4"/>
        <v>41.963666666666668</v>
      </c>
    </row>
    <row r="289" spans="1:4" x14ac:dyDescent="0.25">
      <c r="A289" s="1" t="s">
        <v>270</v>
      </c>
      <c r="B289" s="1"/>
      <c r="C289" s="4">
        <v>36.75</v>
      </c>
      <c r="D289" s="5">
        <f t="shared" si="4"/>
        <v>37.975000000000001</v>
      </c>
    </row>
    <row r="290" spans="1:4" x14ac:dyDescent="0.25">
      <c r="A290" s="1" t="s">
        <v>271</v>
      </c>
      <c r="B290" s="1"/>
      <c r="C290" s="4">
        <v>7.08</v>
      </c>
      <c r="D290" s="5">
        <f t="shared" si="4"/>
        <v>7.3160000000000007</v>
      </c>
    </row>
    <row r="291" spans="1:4" x14ac:dyDescent="0.25">
      <c r="A291" s="1" t="s">
        <v>271</v>
      </c>
      <c r="B291" s="1" t="s">
        <v>9</v>
      </c>
      <c r="C291" s="4">
        <v>7.08</v>
      </c>
      <c r="D291" s="5">
        <f t="shared" si="4"/>
        <v>7.3160000000000007</v>
      </c>
    </row>
    <row r="292" spans="1:4" x14ac:dyDescent="0.25">
      <c r="A292" s="1" t="s">
        <v>272</v>
      </c>
      <c r="B292" s="1"/>
      <c r="C292" s="4">
        <v>18.760000000000002</v>
      </c>
      <c r="D292" s="5">
        <f t="shared" si="4"/>
        <v>19.385333333333335</v>
      </c>
    </row>
    <row r="293" spans="1:4" x14ac:dyDescent="0.25">
      <c r="A293" s="1" t="s">
        <v>272</v>
      </c>
      <c r="B293" s="1" t="s">
        <v>9</v>
      </c>
      <c r="C293" s="4">
        <v>18.760000000000002</v>
      </c>
      <c r="D293" s="5">
        <f t="shared" si="4"/>
        <v>19.385333333333335</v>
      </c>
    </row>
    <row r="294" spans="1:4" x14ac:dyDescent="0.25">
      <c r="A294" s="1" t="s">
        <v>273</v>
      </c>
      <c r="B294" s="1"/>
      <c r="C294" s="4">
        <v>7.1</v>
      </c>
      <c r="D294" s="5">
        <f t="shared" si="4"/>
        <v>7.3366666666666669</v>
      </c>
    </row>
    <row r="295" spans="1:4" x14ac:dyDescent="0.25">
      <c r="A295" s="1" t="s">
        <v>274</v>
      </c>
      <c r="B295" s="1"/>
      <c r="C295" s="4">
        <v>8.27</v>
      </c>
      <c r="D295" s="5">
        <f t="shared" si="4"/>
        <v>8.5456666666666674</v>
      </c>
    </row>
    <row r="296" spans="1:4" x14ac:dyDescent="0.25">
      <c r="A296" s="1" t="s">
        <v>275</v>
      </c>
      <c r="B296" s="1"/>
      <c r="C296" s="4">
        <v>15.88</v>
      </c>
      <c r="D296" s="5">
        <f t="shared" si="4"/>
        <v>16.409333333333333</v>
      </c>
    </row>
    <row r="297" spans="1:4" x14ac:dyDescent="0.25">
      <c r="A297" s="1" t="s">
        <v>276</v>
      </c>
      <c r="B297" s="1"/>
      <c r="C297" s="4">
        <v>17.66</v>
      </c>
      <c r="D297" s="5">
        <f t="shared" si="4"/>
        <v>18.248666666666665</v>
      </c>
    </row>
    <row r="298" spans="1:4" x14ac:dyDescent="0.25">
      <c r="A298" s="1" t="s">
        <v>277</v>
      </c>
      <c r="B298" s="1"/>
      <c r="C298" s="4">
        <v>17.690000000000001</v>
      </c>
      <c r="D298" s="5">
        <f t="shared" si="4"/>
        <v>18.279666666666671</v>
      </c>
    </row>
    <row r="299" spans="1:4" x14ac:dyDescent="0.25">
      <c r="A299" s="1" t="s">
        <v>278</v>
      </c>
      <c r="B299" s="1"/>
      <c r="C299" s="4">
        <v>17.18</v>
      </c>
      <c r="D299" s="5">
        <f t="shared" si="4"/>
        <v>17.752666666666666</v>
      </c>
    </row>
    <row r="300" spans="1:4" x14ac:dyDescent="0.25">
      <c r="A300" s="1" t="s">
        <v>279</v>
      </c>
      <c r="B300" s="1"/>
      <c r="C300" s="4">
        <v>24.77</v>
      </c>
      <c r="D300" s="5">
        <f t="shared" si="4"/>
        <v>25.595666666666666</v>
      </c>
    </row>
    <row r="301" spans="1:4" x14ac:dyDescent="0.25">
      <c r="A301" s="1" t="s">
        <v>280</v>
      </c>
      <c r="B301" s="1"/>
      <c r="C301" s="4">
        <v>6.7</v>
      </c>
      <c r="D301" s="5">
        <f t="shared" si="4"/>
        <v>6.9233333333333338</v>
      </c>
    </row>
    <row r="302" spans="1:4" x14ac:dyDescent="0.25">
      <c r="A302" s="1" t="s">
        <v>280</v>
      </c>
      <c r="B302" s="1" t="s">
        <v>9</v>
      </c>
      <c r="C302" s="4">
        <v>6.7</v>
      </c>
      <c r="D302" s="5">
        <f t="shared" si="4"/>
        <v>6.9233333333333338</v>
      </c>
    </row>
    <row r="303" spans="1:4" x14ac:dyDescent="0.25">
      <c r="A303" s="1" t="s">
        <v>281</v>
      </c>
      <c r="B303" s="1"/>
      <c r="C303" s="4">
        <v>16.899999999999999</v>
      </c>
      <c r="D303" s="5">
        <f t="shared" si="4"/>
        <v>17.463333333333331</v>
      </c>
    </row>
    <row r="304" spans="1:4" x14ac:dyDescent="0.25">
      <c r="A304" s="1" t="s">
        <v>282</v>
      </c>
      <c r="B304" s="1"/>
      <c r="C304" s="4">
        <v>8.2200000000000006</v>
      </c>
      <c r="D304" s="5">
        <f t="shared" si="4"/>
        <v>8.4939999999999998</v>
      </c>
    </row>
    <row r="305" spans="1:4" x14ac:dyDescent="0.25">
      <c r="A305" s="1" t="s">
        <v>283</v>
      </c>
      <c r="B305" s="1"/>
      <c r="C305" s="4">
        <v>26.01</v>
      </c>
      <c r="D305" s="5">
        <f t="shared" si="4"/>
        <v>26.877000000000002</v>
      </c>
    </row>
    <row r="306" spans="1:4" x14ac:dyDescent="0.25">
      <c r="A306" s="1" t="s">
        <v>284</v>
      </c>
      <c r="B306" s="1"/>
      <c r="C306" s="4">
        <v>23.14</v>
      </c>
      <c r="D306" s="5">
        <f t="shared" si="4"/>
        <v>23.911333333333335</v>
      </c>
    </row>
    <row r="307" spans="1:4" x14ac:dyDescent="0.25">
      <c r="A307" s="1" t="s">
        <v>285</v>
      </c>
      <c r="B307" s="1"/>
      <c r="C307" s="4">
        <v>12.65</v>
      </c>
      <c r="D307" s="5">
        <f t="shared" si="4"/>
        <v>13.071666666666667</v>
      </c>
    </row>
    <row r="308" spans="1:4" x14ac:dyDescent="0.25">
      <c r="A308" s="1" t="s">
        <v>286</v>
      </c>
      <c r="B308" s="1"/>
      <c r="C308" s="4">
        <v>23.58</v>
      </c>
      <c r="D308" s="5">
        <f t="shared" si="4"/>
        <v>24.366</v>
      </c>
    </row>
    <row r="309" spans="1:4" x14ac:dyDescent="0.25">
      <c r="A309" s="1" t="s">
        <v>287</v>
      </c>
      <c r="B309" s="1"/>
      <c r="C309" s="4">
        <v>34.369999999999997</v>
      </c>
      <c r="D309" s="5">
        <f t="shared" si="4"/>
        <v>35.515666666666668</v>
      </c>
    </row>
    <row r="310" spans="1:4" x14ac:dyDescent="0.25">
      <c r="A310" s="1" t="s">
        <v>288</v>
      </c>
      <c r="B310" s="1"/>
      <c r="C310" s="4">
        <v>34.64</v>
      </c>
      <c r="D310" s="5">
        <f t="shared" si="4"/>
        <v>35.794666666666664</v>
      </c>
    </row>
    <row r="311" spans="1:4" x14ac:dyDescent="0.25">
      <c r="A311" s="1" t="s">
        <v>289</v>
      </c>
      <c r="B311" s="1"/>
      <c r="C311" s="4">
        <v>28.55</v>
      </c>
      <c r="D311" s="5">
        <f t="shared" si="4"/>
        <v>29.501666666666669</v>
      </c>
    </row>
    <row r="312" spans="1:4" x14ac:dyDescent="0.25">
      <c r="A312" s="1" t="s">
        <v>290</v>
      </c>
      <c r="B312" s="1"/>
      <c r="C312" s="4">
        <v>14.73</v>
      </c>
      <c r="D312" s="5">
        <f t="shared" si="4"/>
        <v>15.221</v>
      </c>
    </row>
    <row r="313" spans="1:4" x14ac:dyDescent="0.25">
      <c r="A313" s="1" t="s">
        <v>291</v>
      </c>
      <c r="B313" s="1"/>
      <c r="C313" s="4">
        <v>19.37</v>
      </c>
      <c r="D313" s="5">
        <f t="shared" si="4"/>
        <v>20.015666666666668</v>
      </c>
    </row>
    <row r="314" spans="1:4" x14ac:dyDescent="0.25">
      <c r="A314" s="1" t="s">
        <v>292</v>
      </c>
      <c r="B314" s="1"/>
      <c r="C314" s="4">
        <v>17.38</v>
      </c>
      <c r="D314" s="5">
        <f t="shared" si="4"/>
        <v>17.959333333333333</v>
      </c>
    </row>
    <row r="315" spans="1:4" x14ac:dyDescent="0.25">
      <c r="A315" s="1" t="s">
        <v>293</v>
      </c>
      <c r="B315" s="1"/>
      <c r="C315" s="4">
        <v>6.31</v>
      </c>
      <c r="D315" s="5">
        <f t="shared" si="4"/>
        <v>6.5203333333333324</v>
      </c>
    </row>
    <row r="316" spans="1:4" x14ac:dyDescent="0.25">
      <c r="A316" s="1" t="s">
        <v>293</v>
      </c>
      <c r="B316" s="1" t="s">
        <v>9</v>
      </c>
      <c r="C316" s="4">
        <v>6.31</v>
      </c>
      <c r="D316" s="5">
        <f t="shared" si="4"/>
        <v>6.5203333333333324</v>
      </c>
    </row>
    <row r="317" spans="1:4" x14ac:dyDescent="0.25">
      <c r="A317" s="1" t="s">
        <v>294</v>
      </c>
      <c r="B317" s="1"/>
      <c r="C317" s="4">
        <v>6.9</v>
      </c>
      <c r="D317" s="5">
        <f t="shared" si="4"/>
        <v>7.1300000000000008</v>
      </c>
    </row>
    <row r="318" spans="1:4" x14ac:dyDescent="0.25">
      <c r="A318" s="1" t="s">
        <v>295</v>
      </c>
      <c r="B318" s="1"/>
      <c r="C318" s="4">
        <v>6.7</v>
      </c>
      <c r="D318" s="5">
        <f t="shared" si="4"/>
        <v>6.9233333333333338</v>
      </c>
    </row>
    <row r="319" spans="1:4" x14ac:dyDescent="0.25">
      <c r="A319" s="1" t="s">
        <v>296</v>
      </c>
      <c r="B319" s="1"/>
      <c r="C319" s="4">
        <v>8.24</v>
      </c>
      <c r="D319" s="5">
        <f t="shared" si="4"/>
        <v>8.5146666666666668</v>
      </c>
    </row>
    <row r="320" spans="1:4" x14ac:dyDescent="0.25">
      <c r="A320" s="1" t="s">
        <v>297</v>
      </c>
      <c r="B320" s="1"/>
      <c r="C320" s="4">
        <v>5.97</v>
      </c>
      <c r="D320" s="5">
        <f t="shared" si="4"/>
        <v>6.1689999999999996</v>
      </c>
    </row>
    <row r="321" spans="1:4" x14ac:dyDescent="0.25">
      <c r="A321" s="1" t="s">
        <v>297</v>
      </c>
      <c r="B321" s="1" t="s">
        <v>9</v>
      </c>
      <c r="C321" s="4">
        <v>5.97</v>
      </c>
      <c r="D321" s="5">
        <f t="shared" si="4"/>
        <v>6.1689999999999996</v>
      </c>
    </row>
    <row r="322" spans="1:4" x14ac:dyDescent="0.25">
      <c r="A322" s="1" t="s">
        <v>298</v>
      </c>
      <c r="B322" s="1"/>
      <c r="C322" s="4">
        <v>10.8</v>
      </c>
      <c r="D322" s="5">
        <f t="shared" si="4"/>
        <v>11.160000000000002</v>
      </c>
    </row>
    <row r="323" spans="1:4" x14ac:dyDescent="0.25">
      <c r="A323" s="1" t="s">
        <v>299</v>
      </c>
      <c r="B323" s="1"/>
      <c r="C323" s="4">
        <v>10.53</v>
      </c>
      <c r="D323" s="5">
        <f t="shared" ref="D323:D386" si="5">(C323/0.6)*0.62</f>
        <v>10.881</v>
      </c>
    </row>
    <row r="324" spans="1:4" x14ac:dyDescent="0.25">
      <c r="A324" s="1" t="s">
        <v>300</v>
      </c>
      <c r="B324" s="1"/>
      <c r="C324" s="4">
        <v>28.33</v>
      </c>
      <c r="D324" s="5">
        <f t="shared" si="5"/>
        <v>29.274333333333335</v>
      </c>
    </row>
    <row r="325" spans="1:4" x14ac:dyDescent="0.25">
      <c r="A325" s="1" t="s">
        <v>301</v>
      </c>
      <c r="B325" s="1"/>
      <c r="C325" s="4">
        <v>27.82</v>
      </c>
      <c r="D325" s="5">
        <f t="shared" si="5"/>
        <v>28.747333333333334</v>
      </c>
    </row>
    <row r="326" spans="1:4" x14ac:dyDescent="0.25">
      <c r="A326" s="1" t="s">
        <v>302</v>
      </c>
      <c r="B326" s="1"/>
      <c r="C326" s="4">
        <v>38.14</v>
      </c>
      <c r="D326" s="5">
        <f t="shared" si="5"/>
        <v>39.411333333333339</v>
      </c>
    </row>
    <row r="327" spans="1:4" x14ac:dyDescent="0.25">
      <c r="A327" s="1" t="s">
        <v>303</v>
      </c>
      <c r="B327" s="1"/>
      <c r="C327" s="4">
        <v>25.63</v>
      </c>
      <c r="D327" s="5">
        <f t="shared" si="5"/>
        <v>26.484333333333336</v>
      </c>
    </row>
    <row r="328" spans="1:4" x14ac:dyDescent="0.25">
      <c r="A328" s="1" t="s">
        <v>303</v>
      </c>
      <c r="B328" s="1" t="s">
        <v>9</v>
      </c>
      <c r="C328" s="4">
        <v>25.63</v>
      </c>
      <c r="D328" s="5">
        <f t="shared" si="5"/>
        <v>26.484333333333336</v>
      </c>
    </row>
    <row r="329" spans="1:4" x14ac:dyDescent="0.25">
      <c r="A329" s="1" t="s">
        <v>304</v>
      </c>
      <c r="B329" s="1"/>
      <c r="C329" s="4">
        <v>17.02</v>
      </c>
      <c r="D329" s="5">
        <f t="shared" si="5"/>
        <v>17.587333333333333</v>
      </c>
    </row>
    <row r="330" spans="1:4" x14ac:dyDescent="0.25">
      <c r="A330" s="1" t="s">
        <v>305</v>
      </c>
      <c r="B330" s="1"/>
      <c r="C330" s="4">
        <v>30.89</v>
      </c>
      <c r="D330" s="5">
        <f t="shared" si="5"/>
        <v>31.919666666666668</v>
      </c>
    </row>
    <row r="331" spans="1:4" x14ac:dyDescent="0.25">
      <c r="A331" s="1" t="s">
        <v>306</v>
      </c>
      <c r="B331" s="1"/>
      <c r="C331" s="4">
        <v>22.92</v>
      </c>
      <c r="D331" s="5">
        <f t="shared" si="5"/>
        <v>23.684000000000001</v>
      </c>
    </row>
    <row r="332" spans="1:4" x14ac:dyDescent="0.25">
      <c r="A332" s="1" t="s">
        <v>307</v>
      </c>
      <c r="B332" s="1"/>
      <c r="C332" s="4">
        <v>22.36</v>
      </c>
      <c r="D332" s="5">
        <f t="shared" si="5"/>
        <v>23.105333333333334</v>
      </c>
    </row>
    <row r="333" spans="1:4" x14ac:dyDescent="0.25">
      <c r="A333" s="1" t="s">
        <v>308</v>
      </c>
      <c r="B333" s="1"/>
      <c r="C333" s="4">
        <v>6.36</v>
      </c>
      <c r="D333" s="5">
        <f t="shared" si="5"/>
        <v>6.572000000000001</v>
      </c>
    </row>
    <row r="334" spans="1:4" x14ac:dyDescent="0.25">
      <c r="A334" s="1" t="s">
        <v>309</v>
      </c>
      <c r="B334" s="1"/>
      <c r="C334" s="4">
        <v>24.77</v>
      </c>
      <c r="D334" s="5">
        <f t="shared" si="5"/>
        <v>25.595666666666666</v>
      </c>
    </row>
    <row r="335" spans="1:4" x14ac:dyDescent="0.25">
      <c r="A335" s="1" t="s">
        <v>310</v>
      </c>
      <c r="B335" s="1"/>
      <c r="C335" s="4">
        <v>8.93</v>
      </c>
      <c r="D335" s="5">
        <f t="shared" si="5"/>
        <v>9.227666666666666</v>
      </c>
    </row>
    <row r="336" spans="1:4" x14ac:dyDescent="0.25">
      <c r="A336" s="1" t="s">
        <v>310</v>
      </c>
      <c r="B336" s="1" t="s">
        <v>9</v>
      </c>
      <c r="C336" s="4">
        <v>8.93</v>
      </c>
      <c r="D336" s="5">
        <f t="shared" si="5"/>
        <v>9.227666666666666</v>
      </c>
    </row>
    <row r="337" spans="1:4" x14ac:dyDescent="0.25">
      <c r="A337" s="1" t="s">
        <v>311</v>
      </c>
      <c r="B337" s="1"/>
      <c r="C337" s="4">
        <v>18.37</v>
      </c>
      <c r="D337" s="5">
        <f t="shared" si="5"/>
        <v>18.982333333333337</v>
      </c>
    </row>
    <row r="338" spans="1:4" x14ac:dyDescent="0.25">
      <c r="A338" s="1" t="s">
        <v>312</v>
      </c>
      <c r="B338" s="1"/>
      <c r="C338" s="4">
        <v>15.84</v>
      </c>
      <c r="D338" s="5">
        <f t="shared" si="5"/>
        <v>16.368000000000002</v>
      </c>
    </row>
    <row r="339" spans="1:4" x14ac:dyDescent="0.25">
      <c r="A339" s="1" t="s">
        <v>313</v>
      </c>
      <c r="B339" s="1"/>
      <c r="C339" s="4">
        <v>16.28</v>
      </c>
      <c r="D339" s="5">
        <f t="shared" si="5"/>
        <v>16.82266666666667</v>
      </c>
    </row>
    <row r="340" spans="1:4" x14ac:dyDescent="0.25">
      <c r="A340" s="1" t="s">
        <v>314</v>
      </c>
      <c r="B340" s="1"/>
      <c r="C340" s="4">
        <v>7.03</v>
      </c>
      <c r="D340" s="5">
        <f t="shared" si="5"/>
        <v>7.2643333333333331</v>
      </c>
    </row>
    <row r="341" spans="1:4" x14ac:dyDescent="0.25">
      <c r="A341" s="1" t="s">
        <v>314</v>
      </c>
      <c r="B341" s="1" t="s">
        <v>9</v>
      </c>
      <c r="C341" s="4">
        <v>7.03</v>
      </c>
      <c r="D341" s="5">
        <f t="shared" si="5"/>
        <v>7.2643333333333331</v>
      </c>
    </row>
    <row r="342" spans="1:4" x14ac:dyDescent="0.25">
      <c r="A342" s="1" t="s">
        <v>315</v>
      </c>
      <c r="B342" s="1"/>
      <c r="C342" s="4">
        <v>7.1</v>
      </c>
      <c r="D342" s="5">
        <f t="shared" si="5"/>
        <v>7.3366666666666669</v>
      </c>
    </row>
    <row r="343" spans="1:4" x14ac:dyDescent="0.25">
      <c r="A343" s="1" t="s">
        <v>315</v>
      </c>
      <c r="B343" s="1" t="s">
        <v>9</v>
      </c>
      <c r="C343" s="4">
        <v>7.1</v>
      </c>
      <c r="D343" s="5">
        <f t="shared" si="5"/>
        <v>7.3366666666666669</v>
      </c>
    </row>
    <row r="344" spans="1:4" x14ac:dyDescent="0.25">
      <c r="A344" s="1" t="s">
        <v>316</v>
      </c>
      <c r="B344" s="1"/>
      <c r="C344" s="4">
        <v>12.97</v>
      </c>
      <c r="D344" s="5">
        <f t="shared" si="5"/>
        <v>13.402333333333333</v>
      </c>
    </row>
    <row r="345" spans="1:4" x14ac:dyDescent="0.25">
      <c r="A345" s="1" t="s">
        <v>317</v>
      </c>
      <c r="B345" s="1"/>
      <c r="C345" s="4">
        <v>11.77</v>
      </c>
      <c r="D345" s="5">
        <f t="shared" si="5"/>
        <v>12.162333333333333</v>
      </c>
    </row>
    <row r="346" spans="1:4" x14ac:dyDescent="0.25">
      <c r="A346" s="1" t="s">
        <v>318</v>
      </c>
      <c r="B346" s="1"/>
      <c r="C346" s="4">
        <v>8.8699999999999992</v>
      </c>
      <c r="D346" s="5">
        <f t="shared" si="5"/>
        <v>9.1656666666666666</v>
      </c>
    </row>
    <row r="347" spans="1:4" x14ac:dyDescent="0.25">
      <c r="A347" s="1" t="s">
        <v>319</v>
      </c>
      <c r="B347" s="1"/>
      <c r="C347" s="4">
        <v>26.61</v>
      </c>
      <c r="D347" s="5">
        <f t="shared" si="5"/>
        <v>27.497</v>
      </c>
    </row>
    <row r="348" spans="1:4" x14ac:dyDescent="0.25">
      <c r="A348" s="1" t="s">
        <v>320</v>
      </c>
      <c r="B348" s="1"/>
      <c r="C348" s="4">
        <v>20.68</v>
      </c>
      <c r="D348" s="5">
        <f t="shared" si="5"/>
        <v>21.369333333333334</v>
      </c>
    </row>
    <row r="349" spans="1:4" x14ac:dyDescent="0.25">
      <c r="A349" s="1" t="s">
        <v>321</v>
      </c>
      <c r="B349" s="1"/>
      <c r="C349" s="4">
        <v>19.64</v>
      </c>
      <c r="D349" s="5">
        <f t="shared" si="5"/>
        <v>20.294666666666668</v>
      </c>
    </row>
    <row r="350" spans="1:4" x14ac:dyDescent="0.25">
      <c r="A350" s="1" t="s">
        <v>322</v>
      </c>
      <c r="B350" s="1"/>
      <c r="C350" s="4">
        <v>18.649999999999999</v>
      </c>
      <c r="D350" s="5">
        <f t="shared" si="5"/>
        <v>19.271666666666665</v>
      </c>
    </row>
    <row r="351" spans="1:4" x14ac:dyDescent="0.25">
      <c r="A351" s="1" t="s">
        <v>323</v>
      </c>
      <c r="B351" s="1"/>
      <c r="C351" s="4">
        <v>11.2</v>
      </c>
      <c r="D351" s="5">
        <f t="shared" si="5"/>
        <v>11.573333333333334</v>
      </c>
    </row>
    <row r="352" spans="1:4" x14ac:dyDescent="0.25">
      <c r="A352" s="1" t="s">
        <v>324</v>
      </c>
      <c r="B352" s="1"/>
      <c r="C352" s="4">
        <v>34.67</v>
      </c>
      <c r="D352" s="5">
        <f t="shared" si="5"/>
        <v>35.82566666666667</v>
      </c>
    </row>
    <row r="353" spans="1:4" x14ac:dyDescent="0.25">
      <c r="A353" s="1" t="s">
        <v>325</v>
      </c>
      <c r="B353" s="1"/>
      <c r="C353" s="4">
        <v>30.5</v>
      </c>
      <c r="D353" s="5">
        <f t="shared" si="5"/>
        <v>31.516666666666669</v>
      </c>
    </row>
    <row r="354" spans="1:4" x14ac:dyDescent="0.25">
      <c r="A354" s="1" t="s">
        <v>326</v>
      </c>
      <c r="B354" s="1"/>
      <c r="C354" s="4">
        <v>42.5</v>
      </c>
      <c r="D354" s="5">
        <f t="shared" si="5"/>
        <v>43.916666666666671</v>
      </c>
    </row>
    <row r="355" spans="1:4" x14ac:dyDescent="0.25">
      <c r="A355" s="1" t="s">
        <v>327</v>
      </c>
      <c r="B355" s="1"/>
      <c r="C355" s="4">
        <v>40.159999999999997</v>
      </c>
      <c r="D355" s="5">
        <f t="shared" si="5"/>
        <v>41.498666666666672</v>
      </c>
    </row>
    <row r="356" spans="1:4" x14ac:dyDescent="0.25">
      <c r="A356" s="1" t="s">
        <v>328</v>
      </c>
      <c r="B356" s="1"/>
      <c r="C356" s="4">
        <v>16.8</v>
      </c>
      <c r="D356" s="5">
        <f t="shared" si="5"/>
        <v>17.360000000000003</v>
      </c>
    </row>
    <row r="357" spans="1:4" x14ac:dyDescent="0.25">
      <c r="A357" s="1" t="s">
        <v>329</v>
      </c>
      <c r="B357" s="1"/>
      <c r="C357" s="4">
        <v>52.81</v>
      </c>
      <c r="D357" s="5">
        <f t="shared" si="5"/>
        <v>54.570333333333345</v>
      </c>
    </row>
    <row r="358" spans="1:4" x14ac:dyDescent="0.25">
      <c r="A358" s="1" t="s">
        <v>330</v>
      </c>
      <c r="B358" s="1"/>
      <c r="C358" s="4">
        <v>12.73</v>
      </c>
      <c r="D358" s="5">
        <f t="shared" si="5"/>
        <v>13.154333333333334</v>
      </c>
    </row>
    <row r="359" spans="1:4" x14ac:dyDescent="0.25">
      <c r="A359" s="1" t="s">
        <v>331</v>
      </c>
      <c r="B359" s="1"/>
      <c r="C359" s="4">
        <v>24.77</v>
      </c>
      <c r="D359" s="5">
        <f t="shared" si="5"/>
        <v>25.595666666666666</v>
      </c>
    </row>
    <row r="360" spans="1:4" x14ac:dyDescent="0.25">
      <c r="A360" s="1" t="s">
        <v>332</v>
      </c>
      <c r="B360" s="1"/>
      <c r="C360" s="4">
        <v>24.77</v>
      </c>
      <c r="D360" s="5">
        <f t="shared" si="5"/>
        <v>25.595666666666666</v>
      </c>
    </row>
    <row r="361" spans="1:4" x14ac:dyDescent="0.25">
      <c r="A361" s="1" t="s">
        <v>333</v>
      </c>
      <c r="B361" s="1"/>
      <c r="C361" s="4">
        <v>47.12</v>
      </c>
      <c r="D361" s="5">
        <f t="shared" si="5"/>
        <v>48.690666666666665</v>
      </c>
    </row>
    <row r="362" spans="1:4" x14ac:dyDescent="0.25">
      <c r="A362" s="1" t="s">
        <v>334</v>
      </c>
      <c r="B362" s="1"/>
      <c r="C362" s="4">
        <v>25.78</v>
      </c>
      <c r="D362" s="5">
        <f t="shared" si="5"/>
        <v>26.639333333333333</v>
      </c>
    </row>
    <row r="363" spans="1:4" x14ac:dyDescent="0.25">
      <c r="A363" s="1" t="s">
        <v>335</v>
      </c>
      <c r="B363" s="1"/>
      <c r="C363" s="4">
        <v>38.32</v>
      </c>
      <c r="D363" s="5">
        <f t="shared" si="5"/>
        <v>39.597333333333331</v>
      </c>
    </row>
    <row r="364" spans="1:4" x14ac:dyDescent="0.25">
      <c r="A364" s="1" t="s">
        <v>336</v>
      </c>
      <c r="B364" s="1"/>
      <c r="C364" s="4">
        <v>39.89</v>
      </c>
      <c r="D364" s="5">
        <f t="shared" si="5"/>
        <v>41.219666666666669</v>
      </c>
    </row>
    <row r="365" spans="1:4" x14ac:dyDescent="0.25">
      <c r="A365" s="1" t="s">
        <v>337</v>
      </c>
      <c r="B365" s="1"/>
      <c r="C365" s="4">
        <v>29.76</v>
      </c>
      <c r="D365" s="5">
        <f t="shared" si="5"/>
        <v>30.751999999999999</v>
      </c>
    </row>
    <row r="366" spans="1:4" x14ac:dyDescent="0.25">
      <c r="A366" s="1" t="s">
        <v>338</v>
      </c>
      <c r="B366" s="1"/>
      <c r="C366" s="4">
        <v>33.17</v>
      </c>
      <c r="D366" s="5">
        <f t="shared" si="5"/>
        <v>34.275666666666673</v>
      </c>
    </row>
    <row r="367" spans="1:4" x14ac:dyDescent="0.25">
      <c r="A367" s="1" t="s">
        <v>339</v>
      </c>
      <c r="B367" s="1"/>
      <c r="C367" s="4">
        <v>34.229999999999997</v>
      </c>
      <c r="D367" s="5">
        <f t="shared" si="5"/>
        <v>35.370999999999995</v>
      </c>
    </row>
    <row r="368" spans="1:4" x14ac:dyDescent="0.25">
      <c r="A368" s="1" t="s">
        <v>339</v>
      </c>
      <c r="B368" s="1" t="s">
        <v>9</v>
      </c>
      <c r="C368" s="4">
        <v>34.229999999999997</v>
      </c>
      <c r="D368" s="5">
        <f t="shared" si="5"/>
        <v>35.370999999999995</v>
      </c>
    </row>
    <row r="369" spans="1:4" x14ac:dyDescent="0.25">
      <c r="A369" s="1" t="s">
        <v>340</v>
      </c>
      <c r="B369" s="1"/>
      <c r="C369" s="4">
        <v>20.440000000000001</v>
      </c>
      <c r="D369" s="5">
        <f t="shared" si="5"/>
        <v>21.121333333333336</v>
      </c>
    </row>
    <row r="370" spans="1:4" x14ac:dyDescent="0.25">
      <c r="A370" s="1" t="s">
        <v>341</v>
      </c>
      <c r="B370" s="1"/>
      <c r="C370" s="4">
        <v>32.35</v>
      </c>
      <c r="D370" s="5">
        <f t="shared" si="5"/>
        <v>33.428333333333335</v>
      </c>
    </row>
    <row r="371" spans="1:4" x14ac:dyDescent="0.25">
      <c r="A371" s="1" t="s">
        <v>342</v>
      </c>
      <c r="B371" s="1"/>
      <c r="C371" s="4">
        <v>6.99</v>
      </c>
      <c r="D371" s="5">
        <f t="shared" si="5"/>
        <v>7.2229999999999999</v>
      </c>
    </row>
    <row r="372" spans="1:4" x14ac:dyDescent="0.25">
      <c r="A372" s="1" t="s">
        <v>343</v>
      </c>
      <c r="B372" s="1"/>
      <c r="C372" s="4">
        <v>11.97</v>
      </c>
      <c r="D372" s="5">
        <f t="shared" si="5"/>
        <v>12.369000000000002</v>
      </c>
    </row>
    <row r="373" spans="1:4" x14ac:dyDescent="0.25">
      <c r="A373" s="1" t="s">
        <v>344</v>
      </c>
      <c r="B373" s="1"/>
      <c r="C373" s="4">
        <v>23.61</v>
      </c>
      <c r="D373" s="5">
        <f t="shared" si="5"/>
        <v>24.397000000000002</v>
      </c>
    </row>
    <row r="374" spans="1:4" x14ac:dyDescent="0.25">
      <c r="A374" s="1" t="s">
        <v>345</v>
      </c>
      <c r="B374" s="1"/>
      <c r="C374" s="4">
        <v>18.260000000000002</v>
      </c>
      <c r="D374" s="5">
        <f t="shared" si="5"/>
        <v>18.86866666666667</v>
      </c>
    </row>
    <row r="375" spans="1:4" x14ac:dyDescent="0.25">
      <c r="A375" s="1" t="s">
        <v>346</v>
      </c>
      <c r="B375" s="1"/>
      <c r="C375" s="4">
        <v>24.77</v>
      </c>
      <c r="D375" s="5">
        <f t="shared" si="5"/>
        <v>25.595666666666666</v>
      </c>
    </row>
    <row r="376" spans="1:4" x14ac:dyDescent="0.25">
      <c r="A376" s="1" t="s">
        <v>347</v>
      </c>
      <c r="B376" s="1"/>
      <c r="C376" s="4">
        <v>18.7</v>
      </c>
      <c r="D376" s="5">
        <f t="shared" si="5"/>
        <v>19.323333333333334</v>
      </c>
    </row>
    <row r="377" spans="1:4" x14ac:dyDescent="0.25">
      <c r="A377" s="1" t="s">
        <v>348</v>
      </c>
      <c r="B377" s="1"/>
      <c r="C377" s="4">
        <v>88.36</v>
      </c>
      <c r="D377" s="5">
        <f t="shared" si="5"/>
        <v>91.305333333333337</v>
      </c>
    </row>
    <row r="378" spans="1:4" x14ac:dyDescent="0.25">
      <c r="A378" s="1" t="s">
        <v>349</v>
      </c>
      <c r="B378" s="1"/>
      <c r="C378" s="4">
        <v>25.43</v>
      </c>
      <c r="D378" s="5">
        <f t="shared" si="5"/>
        <v>26.277666666666665</v>
      </c>
    </row>
    <row r="379" spans="1:4" x14ac:dyDescent="0.25">
      <c r="A379" s="1" t="s">
        <v>350</v>
      </c>
      <c r="B379" s="1"/>
      <c r="C379" s="4">
        <v>20.170000000000002</v>
      </c>
      <c r="D379" s="5">
        <f t="shared" si="5"/>
        <v>20.84233333333334</v>
      </c>
    </row>
    <row r="380" spans="1:4" x14ac:dyDescent="0.25">
      <c r="A380" s="1" t="s">
        <v>351</v>
      </c>
      <c r="B380" s="1"/>
      <c r="C380" s="4">
        <v>23.76</v>
      </c>
      <c r="D380" s="5">
        <f t="shared" si="5"/>
        <v>24.552</v>
      </c>
    </row>
    <row r="381" spans="1:4" x14ac:dyDescent="0.25">
      <c r="A381" s="1" t="s">
        <v>352</v>
      </c>
      <c r="B381" s="1"/>
      <c r="C381" s="4">
        <v>23.78</v>
      </c>
      <c r="D381" s="5">
        <f t="shared" si="5"/>
        <v>24.57266666666667</v>
      </c>
    </row>
    <row r="382" spans="1:4" x14ac:dyDescent="0.25">
      <c r="A382" s="1" t="s">
        <v>353</v>
      </c>
      <c r="B382" s="1"/>
      <c r="C382" s="4">
        <v>29.47</v>
      </c>
      <c r="D382" s="5">
        <f t="shared" si="5"/>
        <v>30.452333333333332</v>
      </c>
    </row>
    <row r="383" spans="1:4" x14ac:dyDescent="0.25">
      <c r="A383" s="1" t="s">
        <v>354</v>
      </c>
      <c r="B383" s="1"/>
      <c r="C383" s="4">
        <v>15.36</v>
      </c>
      <c r="D383" s="5">
        <f t="shared" si="5"/>
        <v>15.872</v>
      </c>
    </row>
    <row r="384" spans="1:4" x14ac:dyDescent="0.25">
      <c r="A384" s="1" t="s">
        <v>355</v>
      </c>
      <c r="B384" s="1"/>
      <c r="C384" s="4">
        <v>28.9</v>
      </c>
      <c r="D384" s="5">
        <f t="shared" si="5"/>
        <v>29.863333333333333</v>
      </c>
    </row>
    <row r="385" spans="1:4" x14ac:dyDescent="0.25">
      <c r="A385" s="1" t="s">
        <v>356</v>
      </c>
      <c r="B385" s="1"/>
      <c r="C385" s="4">
        <v>11.51</v>
      </c>
      <c r="D385" s="5">
        <f t="shared" si="5"/>
        <v>11.893666666666666</v>
      </c>
    </row>
    <row r="386" spans="1:4" x14ac:dyDescent="0.25">
      <c r="A386" s="1" t="s">
        <v>357</v>
      </c>
      <c r="B386" s="1"/>
      <c r="C386" s="4">
        <v>30.17</v>
      </c>
      <c r="D386" s="5">
        <f t="shared" si="5"/>
        <v>31.175666666666668</v>
      </c>
    </row>
    <row r="387" spans="1:4" x14ac:dyDescent="0.25">
      <c r="A387" s="1" t="s">
        <v>358</v>
      </c>
      <c r="B387" s="1"/>
      <c r="C387" s="4">
        <v>12.76</v>
      </c>
      <c r="D387" s="5">
        <f t="shared" ref="D387:D450" si="6">(C387/0.6)*0.62</f>
        <v>13.185333333333332</v>
      </c>
    </row>
    <row r="388" spans="1:4" x14ac:dyDescent="0.25">
      <c r="A388" s="1" t="s">
        <v>359</v>
      </c>
      <c r="B388" s="1"/>
      <c r="C388" s="4">
        <v>22.58</v>
      </c>
      <c r="D388" s="5">
        <f t="shared" si="6"/>
        <v>23.332666666666665</v>
      </c>
    </row>
    <row r="389" spans="1:4" x14ac:dyDescent="0.25">
      <c r="A389" s="1" t="s">
        <v>360</v>
      </c>
      <c r="B389" s="1"/>
      <c r="C389" s="4">
        <v>11</v>
      </c>
      <c r="D389" s="5">
        <f t="shared" si="6"/>
        <v>11.366666666666669</v>
      </c>
    </row>
    <row r="390" spans="1:4" x14ac:dyDescent="0.25">
      <c r="A390" s="1" t="s">
        <v>361</v>
      </c>
      <c r="B390" s="1"/>
      <c r="C390" s="4">
        <v>11.61</v>
      </c>
      <c r="D390" s="5">
        <f t="shared" si="6"/>
        <v>11.997000000000002</v>
      </c>
    </row>
    <row r="391" spans="1:4" x14ac:dyDescent="0.25">
      <c r="A391" s="1" t="s">
        <v>362</v>
      </c>
      <c r="B391" s="1"/>
      <c r="C391" s="4">
        <v>26.54</v>
      </c>
      <c r="D391" s="5">
        <f t="shared" si="6"/>
        <v>27.424666666666667</v>
      </c>
    </row>
    <row r="392" spans="1:4" x14ac:dyDescent="0.25">
      <c r="A392" s="1" t="s">
        <v>363</v>
      </c>
      <c r="B392" s="1"/>
      <c r="C392" s="4">
        <v>38.92</v>
      </c>
      <c r="D392" s="5">
        <f t="shared" si="6"/>
        <v>40.217333333333336</v>
      </c>
    </row>
    <row r="393" spans="1:4" x14ac:dyDescent="0.25">
      <c r="A393" s="1" t="s">
        <v>364</v>
      </c>
      <c r="B393" s="1"/>
      <c r="C393" s="4">
        <v>11.97</v>
      </c>
      <c r="D393" s="5">
        <f t="shared" si="6"/>
        <v>12.369000000000002</v>
      </c>
    </row>
    <row r="394" spans="1:4" x14ac:dyDescent="0.25">
      <c r="A394" s="1" t="s">
        <v>365</v>
      </c>
      <c r="B394" s="1"/>
      <c r="C394" s="4">
        <v>13.7</v>
      </c>
      <c r="D394" s="5">
        <f t="shared" si="6"/>
        <v>14.156666666666666</v>
      </c>
    </row>
    <row r="395" spans="1:4" x14ac:dyDescent="0.25">
      <c r="A395" s="1" t="s">
        <v>366</v>
      </c>
      <c r="B395" s="1"/>
      <c r="C395" s="4">
        <v>7.47</v>
      </c>
      <c r="D395" s="5">
        <f t="shared" si="6"/>
        <v>7.7189999999999994</v>
      </c>
    </row>
    <row r="396" spans="1:4" x14ac:dyDescent="0.25">
      <c r="A396" s="1" t="s">
        <v>367</v>
      </c>
      <c r="B396" s="1"/>
      <c r="C396" s="4">
        <v>24.27</v>
      </c>
      <c r="D396" s="5">
        <f t="shared" si="6"/>
        <v>25.079000000000001</v>
      </c>
    </row>
    <row r="397" spans="1:4" x14ac:dyDescent="0.25">
      <c r="A397" s="1" t="s">
        <v>368</v>
      </c>
      <c r="B397" s="1"/>
      <c r="C397" s="4">
        <v>24.19</v>
      </c>
      <c r="D397" s="5">
        <f t="shared" si="6"/>
        <v>24.996333333333336</v>
      </c>
    </row>
    <row r="398" spans="1:4" x14ac:dyDescent="0.25">
      <c r="A398" s="1" t="s">
        <v>369</v>
      </c>
      <c r="B398" s="1"/>
      <c r="C398" s="4">
        <v>19.600000000000001</v>
      </c>
      <c r="D398" s="5">
        <f t="shared" si="6"/>
        <v>20.253333333333337</v>
      </c>
    </row>
    <row r="399" spans="1:4" x14ac:dyDescent="0.25">
      <c r="A399" s="1" t="s">
        <v>370</v>
      </c>
      <c r="B399" s="1"/>
      <c r="C399" s="4">
        <v>5.39</v>
      </c>
      <c r="D399" s="5">
        <f t="shared" si="6"/>
        <v>5.5696666666666665</v>
      </c>
    </row>
    <row r="400" spans="1:4" x14ac:dyDescent="0.25">
      <c r="A400" s="1" t="s">
        <v>371</v>
      </c>
      <c r="B400" s="1"/>
      <c r="C400" s="4">
        <v>20.68</v>
      </c>
      <c r="D400" s="5">
        <f t="shared" si="6"/>
        <v>21.369333333333334</v>
      </c>
    </row>
    <row r="401" spans="1:4" x14ac:dyDescent="0.25">
      <c r="A401" s="1" t="s">
        <v>372</v>
      </c>
      <c r="B401" s="1"/>
      <c r="C401" s="4">
        <v>5.39</v>
      </c>
      <c r="D401" s="5">
        <f t="shared" si="6"/>
        <v>5.5696666666666665</v>
      </c>
    </row>
    <row r="402" spans="1:4" x14ac:dyDescent="0.25">
      <c r="A402" s="1" t="s">
        <v>372</v>
      </c>
      <c r="B402" s="1" t="s">
        <v>9</v>
      </c>
      <c r="C402" s="4">
        <v>5.39</v>
      </c>
      <c r="D402" s="5">
        <f t="shared" si="6"/>
        <v>5.5696666666666665</v>
      </c>
    </row>
    <row r="403" spans="1:4" x14ac:dyDescent="0.25">
      <c r="A403" s="1" t="s">
        <v>373</v>
      </c>
      <c r="B403" s="1"/>
      <c r="C403" s="4">
        <v>4.3499999999999996</v>
      </c>
      <c r="D403" s="5">
        <f t="shared" si="6"/>
        <v>4.4950000000000001</v>
      </c>
    </row>
    <row r="404" spans="1:4" x14ac:dyDescent="0.25">
      <c r="A404" s="1" t="s">
        <v>374</v>
      </c>
      <c r="B404" s="1"/>
      <c r="C404" s="4">
        <v>6.51</v>
      </c>
      <c r="D404" s="5">
        <f t="shared" si="6"/>
        <v>6.7269999999999994</v>
      </c>
    </row>
    <row r="405" spans="1:4" x14ac:dyDescent="0.25">
      <c r="A405" s="1" t="s">
        <v>374</v>
      </c>
      <c r="B405" s="1" t="s">
        <v>9</v>
      </c>
      <c r="C405" s="4">
        <v>6.51</v>
      </c>
      <c r="D405" s="5">
        <f t="shared" si="6"/>
        <v>6.7269999999999994</v>
      </c>
    </row>
    <row r="406" spans="1:4" x14ac:dyDescent="0.25">
      <c r="A406" s="1" t="s">
        <v>375</v>
      </c>
      <c r="B406" s="1"/>
      <c r="C406" s="4">
        <v>17.66</v>
      </c>
      <c r="D406" s="5">
        <f t="shared" si="6"/>
        <v>18.248666666666665</v>
      </c>
    </row>
    <row r="407" spans="1:4" x14ac:dyDescent="0.25">
      <c r="A407" s="1" t="s">
        <v>375</v>
      </c>
      <c r="B407" s="1" t="s">
        <v>9</v>
      </c>
      <c r="C407" s="4">
        <v>17.66</v>
      </c>
      <c r="D407" s="5">
        <f t="shared" si="6"/>
        <v>18.248666666666665</v>
      </c>
    </row>
    <row r="408" spans="1:4" x14ac:dyDescent="0.25">
      <c r="A408" s="1" t="s">
        <v>376</v>
      </c>
      <c r="B408" s="1"/>
      <c r="C408" s="4">
        <v>5.38</v>
      </c>
      <c r="D408" s="5">
        <f t="shared" si="6"/>
        <v>5.559333333333333</v>
      </c>
    </row>
    <row r="409" spans="1:4" x14ac:dyDescent="0.25">
      <c r="A409" s="1" t="s">
        <v>376</v>
      </c>
      <c r="B409" s="1" t="s">
        <v>9</v>
      </c>
      <c r="C409" s="4">
        <v>5.38</v>
      </c>
      <c r="D409" s="5">
        <f t="shared" si="6"/>
        <v>5.559333333333333</v>
      </c>
    </row>
    <row r="410" spans="1:4" x14ac:dyDescent="0.25">
      <c r="A410" s="1" t="s">
        <v>377</v>
      </c>
      <c r="B410" s="1"/>
      <c r="C410" s="4">
        <v>13.3</v>
      </c>
      <c r="D410" s="5">
        <f t="shared" si="6"/>
        <v>13.743333333333334</v>
      </c>
    </row>
    <row r="411" spans="1:4" x14ac:dyDescent="0.25">
      <c r="A411" s="1" t="s">
        <v>378</v>
      </c>
      <c r="B411" s="1"/>
      <c r="C411" s="4">
        <v>7.98</v>
      </c>
      <c r="D411" s="5">
        <f t="shared" si="6"/>
        <v>8.2460000000000004</v>
      </c>
    </row>
    <row r="412" spans="1:4" x14ac:dyDescent="0.25">
      <c r="A412" s="1" t="s">
        <v>379</v>
      </c>
      <c r="B412" s="1"/>
      <c r="C412" s="4">
        <v>3.21</v>
      </c>
      <c r="D412" s="5">
        <f t="shared" si="6"/>
        <v>3.3170000000000002</v>
      </c>
    </row>
    <row r="413" spans="1:4" x14ac:dyDescent="0.25">
      <c r="A413" s="1" t="s">
        <v>380</v>
      </c>
      <c r="B413" s="1"/>
      <c r="C413" s="4">
        <v>29.47</v>
      </c>
      <c r="D413" s="5">
        <f t="shared" si="6"/>
        <v>30.452333333333332</v>
      </c>
    </row>
    <row r="414" spans="1:4" x14ac:dyDescent="0.25">
      <c r="A414" s="1" t="s">
        <v>381</v>
      </c>
      <c r="B414" s="1"/>
      <c r="C414" s="4">
        <v>10.6</v>
      </c>
      <c r="D414" s="5">
        <f t="shared" si="6"/>
        <v>10.953333333333333</v>
      </c>
    </row>
    <row r="415" spans="1:4" x14ac:dyDescent="0.25">
      <c r="A415" s="1" t="s">
        <v>382</v>
      </c>
      <c r="B415" s="1"/>
      <c r="C415" s="4">
        <v>7.16</v>
      </c>
      <c r="D415" s="5">
        <f t="shared" si="6"/>
        <v>7.3986666666666672</v>
      </c>
    </row>
    <row r="416" spans="1:4" x14ac:dyDescent="0.25">
      <c r="A416" s="1" t="s">
        <v>382</v>
      </c>
      <c r="B416" s="1" t="s">
        <v>9</v>
      </c>
      <c r="C416" s="4">
        <v>7.16</v>
      </c>
      <c r="D416" s="5">
        <f t="shared" si="6"/>
        <v>7.3986666666666672</v>
      </c>
    </row>
    <row r="417" spans="1:4" x14ac:dyDescent="0.25">
      <c r="A417" s="1" t="s">
        <v>383</v>
      </c>
      <c r="B417" s="1"/>
      <c r="C417" s="4">
        <v>19.55</v>
      </c>
      <c r="D417" s="5">
        <f t="shared" si="6"/>
        <v>20.201666666666668</v>
      </c>
    </row>
    <row r="418" spans="1:4" x14ac:dyDescent="0.25">
      <c r="A418" s="1" t="s">
        <v>384</v>
      </c>
      <c r="B418" s="1"/>
      <c r="C418" s="4">
        <v>9.4499999999999993</v>
      </c>
      <c r="D418" s="5">
        <f t="shared" si="6"/>
        <v>9.7650000000000006</v>
      </c>
    </row>
    <row r="419" spans="1:4" x14ac:dyDescent="0.25">
      <c r="A419" s="1" t="s">
        <v>385</v>
      </c>
      <c r="B419" s="1"/>
      <c r="C419" s="4">
        <v>20.68</v>
      </c>
      <c r="D419" s="5">
        <f t="shared" si="6"/>
        <v>21.369333333333334</v>
      </c>
    </row>
    <row r="420" spans="1:4" x14ac:dyDescent="0.25">
      <c r="A420" s="1" t="s">
        <v>385</v>
      </c>
      <c r="B420" s="1" t="s">
        <v>9</v>
      </c>
      <c r="C420" s="4">
        <v>20.68</v>
      </c>
      <c r="D420" s="5">
        <f t="shared" si="6"/>
        <v>21.369333333333334</v>
      </c>
    </row>
    <row r="421" spans="1:4" x14ac:dyDescent="0.25">
      <c r="A421" s="1" t="s">
        <v>386</v>
      </c>
      <c r="B421" s="1"/>
      <c r="C421" s="4">
        <v>25.49</v>
      </c>
      <c r="D421" s="5">
        <f t="shared" si="6"/>
        <v>26.339666666666666</v>
      </c>
    </row>
    <row r="422" spans="1:4" x14ac:dyDescent="0.25">
      <c r="A422" s="1" t="s">
        <v>386</v>
      </c>
      <c r="B422" s="1" t="s">
        <v>9</v>
      </c>
      <c r="C422" s="4">
        <v>25.49</v>
      </c>
      <c r="D422" s="5">
        <f t="shared" si="6"/>
        <v>26.339666666666666</v>
      </c>
    </row>
    <row r="423" spans="1:4" x14ac:dyDescent="0.25">
      <c r="A423" s="1" t="s">
        <v>387</v>
      </c>
      <c r="B423" s="1"/>
      <c r="C423" s="4">
        <v>25.4</v>
      </c>
      <c r="D423" s="5">
        <f t="shared" si="6"/>
        <v>26.24666666666667</v>
      </c>
    </row>
    <row r="424" spans="1:4" x14ac:dyDescent="0.25">
      <c r="A424" s="1" t="s">
        <v>387</v>
      </c>
      <c r="B424" s="1" t="s">
        <v>9</v>
      </c>
      <c r="C424" s="4">
        <v>25.4</v>
      </c>
      <c r="D424" s="5">
        <f t="shared" si="6"/>
        <v>26.24666666666667</v>
      </c>
    </row>
    <row r="425" spans="1:4" x14ac:dyDescent="0.25">
      <c r="A425" s="1" t="s">
        <v>388</v>
      </c>
      <c r="B425" s="1"/>
      <c r="C425" s="4">
        <v>22.87</v>
      </c>
      <c r="D425" s="5">
        <f t="shared" si="6"/>
        <v>23.632333333333335</v>
      </c>
    </row>
    <row r="426" spans="1:4" x14ac:dyDescent="0.25">
      <c r="A426" s="1" t="s">
        <v>389</v>
      </c>
      <c r="B426" s="1"/>
      <c r="C426" s="4">
        <v>30.17</v>
      </c>
      <c r="D426" s="5">
        <f t="shared" si="6"/>
        <v>31.175666666666668</v>
      </c>
    </row>
    <row r="427" spans="1:4" x14ac:dyDescent="0.25">
      <c r="A427" s="1" t="s">
        <v>390</v>
      </c>
      <c r="B427" s="1"/>
      <c r="C427" s="4">
        <v>92.4</v>
      </c>
      <c r="D427" s="5">
        <f t="shared" si="6"/>
        <v>95.480000000000018</v>
      </c>
    </row>
    <row r="428" spans="1:4" x14ac:dyDescent="0.25">
      <c r="A428" s="1" t="s">
        <v>391</v>
      </c>
      <c r="B428" s="1"/>
      <c r="C428" s="4">
        <v>17.25</v>
      </c>
      <c r="D428" s="5">
        <f t="shared" si="6"/>
        <v>17.824999999999999</v>
      </c>
    </row>
    <row r="429" spans="1:4" x14ac:dyDescent="0.25">
      <c r="A429" s="1" t="s">
        <v>392</v>
      </c>
      <c r="B429" s="1"/>
      <c r="C429" s="4">
        <v>23.58</v>
      </c>
      <c r="D429" s="5">
        <f t="shared" si="6"/>
        <v>24.366</v>
      </c>
    </row>
    <row r="430" spans="1:4" x14ac:dyDescent="0.25">
      <c r="A430" s="1" t="s">
        <v>393</v>
      </c>
      <c r="B430" s="1"/>
      <c r="C430" s="4">
        <v>92.4</v>
      </c>
      <c r="D430" s="5">
        <f t="shared" si="6"/>
        <v>95.480000000000018</v>
      </c>
    </row>
    <row r="431" spans="1:4" x14ac:dyDescent="0.25">
      <c r="A431" s="1" t="s">
        <v>394</v>
      </c>
      <c r="B431" s="1"/>
      <c r="C431" s="4">
        <v>10.78</v>
      </c>
      <c r="D431" s="5">
        <f t="shared" si="6"/>
        <v>11.139333333333333</v>
      </c>
    </row>
    <row r="432" spans="1:4" x14ac:dyDescent="0.25">
      <c r="A432" s="1" t="s">
        <v>395</v>
      </c>
      <c r="B432" s="1"/>
      <c r="C432" s="4">
        <v>25.83</v>
      </c>
      <c r="D432" s="5">
        <f t="shared" si="6"/>
        <v>26.690999999999999</v>
      </c>
    </row>
    <row r="433" spans="1:4" x14ac:dyDescent="0.25">
      <c r="A433" s="1" t="s">
        <v>396</v>
      </c>
      <c r="B433" s="1"/>
      <c r="C433" s="4">
        <v>30.13</v>
      </c>
      <c r="D433" s="5">
        <f t="shared" si="6"/>
        <v>31.134333333333334</v>
      </c>
    </row>
    <row r="434" spans="1:4" x14ac:dyDescent="0.25">
      <c r="A434" s="1" t="s">
        <v>397</v>
      </c>
      <c r="B434" s="1"/>
      <c r="C434" s="4">
        <v>17.66</v>
      </c>
      <c r="D434" s="5">
        <f t="shared" si="6"/>
        <v>18.248666666666665</v>
      </c>
    </row>
    <row r="435" spans="1:4" x14ac:dyDescent="0.25">
      <c r="A435" s="1" t="s">
        <v>398</v>
      </c>
      <c r="B435" s="1"/>
      <c r="C435" s="4">
        <v>24.77</v>
      </c>
      <c r="D435" s="5">
        <f t="shared" si="6"/>
        <v>25.595666666666666</v>
      </c>
    </row>
    <row r="436" spans="1:4" x14ac:dyDescent="0.25">
      <c r="A436" s="1" t="s">
        <v>399</v>
      </c>
      <c r="B436" s="1"/>
      <c r="C436" s="4">
        <v>3.24</v>
      </c>
      <c r="D436" s="5">
        <f t="shared" si="6"/>
        <v>3.3480000000000003</v>
      </c>
    </row>
    <row r="437" spans="1:4" x14ac:dyDescent="0.25">
      <c r="A437" s="1" t="s">
        <v>400</v>
      </c>
      <c r="B437" s="1"/>
      <c r="C437" s="4">
        <v>11.34</v>
      </c>
      <c r="D437" s="5">
        <f t="shared" si="6"/>
        <v>11.718000000000002</v>
      </c>
    </row>
    <row r="438" spans="1:4" x14ac:dyDescent="0.25">
      <c r="A438" s="1" t="s">
        <v>401</v>
      </c>
      <c r="B438" s="1"/>
      <c r="C438" s="4">
        <v>8.18</v>
      </c>
      <c r="D438" s="5">
        <f t="shared" si="6"/>
        <v>8.4526666666666657</v>
      </c>
    </row>
    <row r="439" spans="1:4" x14ac:dyDescent="0.25">
      <c r="A439" s="1" t="s">
        <v>402</v>
      </c>
      <c r="B439" s="1"/>
      <c r="C439" s="4">
        <v>13.32</v>
      </c>
      <c r="D439" s="5">
        <f t="shared" si="6"/>
        <v>13.764000000000001</v>
      </c>
    </row>
    <row r="440" spans="1:4" x14ac:dyDescent="0.25">
      <c r="A440" s="1" t="s">
        <v>402</v>
      </c>
      <c r="B440" s="1" t="s">
        <v>9</v>
      </c>
      <c r="C440" s="4">
        <v>13.32</v>
      </c>
      <c r="D440" s="5">
        <f t="shared" si="6"/>
        <v>13.764000000000001</v>
      </c>
    </row>
    <row r="441" spans="1:4" x14ac:dyDescent="0.25">
      <c r="A441" s="1" t="s">
        <v>403</v>
      </c>
      <c r="B441" s="1"/>
      <c r="C441" s="4">
        <v>13.32</v>
      </c>
      <c r="D441" s="5">
        <f t="shared" si="6"/>
        <v>13.764000000000001</v>
      </c>
    </row>
    <row r="442" spans="1:4" x14ac:dyDescent="0.25">
      <c r="A442" s="1" t="s">
        <v>403</v>
      </c>
      <c r="B442" s="1" t="s">
        <v>9</v>
      </c>
      <c r="C442" s="4">
        <v>13.32</v>
      </c>
      <c r="D442" s="5">
        <f t="shared" si="6"/>
        <v>13.764000000000001</v>
      </c>
    </row>
    <row r="443" spans="1:4" x14ac:dyDescent="0.25">
      <c r="A443" s="1" t="s">
        <v>404</v>
      </c>
      <c r="B443" s="1"/>
      <c r="C443" s="4">
        <v>6.79</v>
      </c>
      <c r="D443" s="5">
        <f t="shared" si="6"/>
        <v>7.0163333333333329</v>
      </c>
    </row>
    <row r="444" spans="1:4" x14ac:dyDescent="0.25">
      <c r="A444" s="1" t="s">
        <v>405</v>
      </c>
      <c r="B444" s="1"/>
      <c r="C444" s="4">
        <v>10.050000000000001</v>
      </c>
      <c r="D444" s="5">
        <f t="shared" si="6"/>
        <v>10.385000000000002</v>
      </c>
    </row>
    <row r="445" spans="1:4" x14ac:dyDescent="0.25">
      <c r="A445" s="1" t="s">
        <v>406</v>
      </c>
      <c r="B445" s="1"/>
      <c r="C445" s="4">
        <v>10.029999999999999</v>
      </c>
      <c r="D445" s="5">
        <f t="shared" si="6"/>
        <v>10.364333333333333</v>
      </c>
    </row>
    <row r="446" spans="1:4" x14ac:dyDescent="0.25">
      <c r="A446" s="1" t="s">
        <v>407</v>
      </c>
      <c r="B446" s="1"/>
      <c r="C446" s="4">
        <v>11.34</v>
      </c>
      <c r="D446" s="5">
        <f t="shared" si="6"/>
        <v>11.718000000000002</v>
      </c>
    </row>
    <row r="447" spans="1:4" x14ac:dyDescent="0.25">
      <c r="A447" s="1" t="s">
        <v>408</v>
      </c>
      <c r="B447" s="1"/>
      <c r="C447" s="4">
        <v>9.4499999999999993</v>
      </c>
      <c r="D447" s="5">
        <f t="shared" si="6"/>
        <v>9.7650000000000006</v>
      </c>
    </row>
    <row r="448" spans="1:4" x14ac:dyDescent="0.25">
      <c r="A448" s="1" t="s">
        <v>409</v>
      </c>
      <c r="B448" s="1"/>
      <c r="C448" s="4">
        <v>11.61</v>
      </c>
      <c r="D448" s="5">
        <f t="shared" si="6"/>
        <v>11.997000000000002</v>
      </c>
    </row>
    <row r="449" spans="1:4" x14ac:dyDescent="0.25">
      <c r="A449" s="1" t="s">
        <v>410</v>
      </c>
      <c r="B449" s="1"/>
      <c r="C449" s="4">
        <v>5.42</v>
      </c>
      <c r="D449" s="5">
        <f t="shared" si="6"/>
        <v>5.6006666666666662</v>
      </c>
    </row>
    <row r="450" spans="1:4" x14ac:dyDescent="0.25">
      <c r="A450" s="1" t="s">
        <v>411</v>
      </c>
      <c r="B450" s="1"/>
      <c r="C450" s="4">
        <v>6.51</v>
      </c>
      <c r="D450" s="5">
        <f t="shared" si="6"/>
        <v>6.7269999999999994</v>
      </c>
    </row>
    <row r="451" spans="1:4" x14ac:dyDescent="0.25">
      <c r="A451" s="1" t="s">
        <v>412</v>
      </c>
      <c r="B451" s="1"/>
      <c r="C451" s="4">
        <v>23.14</v>
      </c>
      <c r="D451" s="5">
        <f t="shared" ref="D451:D514" si="7">(C451/0.6)*0.62</f>
        <v>23.911333333333335</v>
      </c>
    </row>
    <row r="452" spans="1:4" x14ac:dyDescent="0.25">
      <c r="A452" s="1" t="s">
        <v>413</v>
      </c>
      <c r="B452" s="1"/>
      <c r="C452" s="4">
        <v>40.51</v>
      </c>
      <c r="D452" s="5">
        <f t="shared" si="7"/>
        <v>41.86033333333333</v>
      </c>
    </row>
    <row r="453" spans="1:4" x14ac:dyDescent="0.25">
      <c r="A453" s="1" t="s">
        <v>414</v>
      </c>
      <c r="B453" s="1"/>
      <c r="C453" s="4">
        <v>23.14</v>
      </c>
      <c r="D453" s="5">
        <f t="shared" si="7"/>
        <v>23.911333333333335</v>
      </c>
    </row>
    <row r="454" spans="1:4" x14ac:dyDescent="0.25">
      <c r="A454" s="1" t="s">
        <v>415</v>
      </c>
      <c r="B454" s="1"/>
      <c r="C454" s="4">
        <v>26.54</v>
      </c>
      <c r="D454" s="5">
        <f t="shared" si="7"/>
        <v>27.424666666666667</v>
      </c>
    </row>
    <row r="455" spans="1:4" x14ac:dyDescent="0.25">
      <c r="A455" s="1" t="s">
        <v>416</v>
      </c>
      <c r="B455" s="1"/>
      <c r="C455" s="4">
        <v>24.04</v>
      </c>
      <c r="D455" s="5">
        <f t="shared" si="7"/>
        <v>24.841333333333335</v>
      </c>
    </row>
    <row r="456" spans="1:4" x14ac:dyDescent="0.25">
      <c r="A456" s="1" t="s">
        <v>417</v>
      </c>
      <c r="B456" s="1"/>
      <c r="C456" s="4">
        <v>17.690000000000001</v>
      </c>
      <c r="D456" s="5">
        <f t="shared" si="7"/>
        <v>18.279666666666671</v>
      </c>
    </row>
    <row r="457" spans="1:4" x14ac:dyDescent="0.25">
      <c r="A457" s="1" t="s">
        <v>418</v>
      </c>
      <c r="B457" s="1"/>
      <c r="C457" s="4">
        <v>37.270000000000003</v>
      </c>
      <c r="D457" s="5">
        <f t="shared" si="7"/>
        <v>38.512333333333338</v>
      </c>
    </row>
    <row r="458" spans="1:4" x14ac:dyDescent="0.25">
      <c r="A458" s="1" t="s">
        <v>419</v>
      </c>
      <c r="B458" s="1"/>
      <c r="C458" s="4">
        <v>34.58</v>
      </c>
      <c r="D458" s="5">
        <f t="shared" si="7"/>
        <v>35.732666666666667</v>
      </c>
    </row>
    <row r="459" spans="1:4" x14ac:dyDescent="0.25">
      <c r="A459" s="1" t="s">
        <v>420</v>
      </c>
      <c r="B459" s="1"/>
      <c r="C459" s="4">
        <v>31.07</v>
      </c>
      <c r="D459" s="5">
        <f t="shared" si="7"/>
        <v>32.105666666666671</v>
      </c>
    </row>
    <row r="460" spans="1:4" x14ac:dyDescent="0.25">
      <c r="A460" s="1" t="s">
        <v>421</v>
      </c>
      <c r="B460" s="1"/>
      <c r="C460" s="4">
        <v>33.340000000000003</v>
      </c>
      <c r="D460" s="5">
        <f t="shared" si="7"/>
        <v>34.451333333333338</v>
      </c>
    </row>
    <row r="461" spans="1:4" x14ac:dyDescent="0.25">
      <c r="A461" s="1" t="s">
        <v>422</v>
      </c>
      <c r="B461" s="1"/>
      <c r="C461" s="4">
        <v>12.73</v>
      </c>
      <c r="D461" s="5">
        <f t="shared" si="7"/>
        <v>13.154333333333334</v>
      </c>
    </row>
    <row r="462" spans="1:4" x14ac:dyDescent="0.25">
      <c r="A462" s="1" t="s">
        <v>422</v>
      </c>
      <c r="B462" s="1" t="s">
        <v>9</v>
      </c>
      <c r="C462" s="4">
        <v>12.73</v>
      </c>
      <c r="D462" s="5">
        <f t="shared" si="7"/>
        <v>13.154333333333334</v>
      </c>
    </row>
    <row r="463" spans="1:4" x14ac:dyDescent="0.25">
      <c r="A463" s="1" t="s">
        <v>423</v>
      </c>
      <c r="B463" s="1"/>
      <c r="C463" s="4">
        <v>9.65</v>
      </c>
      <c r="D463" s="5">
        <f t="shared" si="7"/>
        <v>9.9716666666666676</v>
      </c>
    </row>
    <row r="464" spans="1:4" x14ac:dyDescent="0.25">
      <c r="A464" s="1" t="s">
        <v>423</v>
      </c>
      <c r="B464" s="1" t="s">
        <v>9</v>
      </c>
      <c r="C464" s="4">
        <v>9.65</v>
      </c>
      <c r="D464" s="5">
        <f t="shared" si="7"/>
        <v>9.9716666666666676</v>
      </c>
    </row>
    <row r="465" spans="1:4" x14ac:dyDescent="0.25">
      <c r="A465" s="1" t="s">
        <v>424</v>
      </c>
      <c r="B465" s="1"/>
      <c r="C465" s="4">
        <v>18.53</v>
      </c>
      <c r="D465" s="5">
        <f t="shared" si="7"/>
        <v>19.147666666666669</v>
      </c>
    </row>
    <row r="466" spans="1:4" x14ac:dyDescent="0.25">
      <c r="A466" s="1" t="s">
        <v>425</v>
      </c>
      <c r="B466" s="1"/>
      <c r="C466" s="4">
        <v>17.760000000000002</v>
      </c>
      <c r="D466" s="5">
        <f t="shared" si="7"/>
        <v>18.352000000000004</v>
      </c>
    </row>
    <row r="467" spans="1:4" x14ac:dyDescent="0.25">
      <c r="A467" s="1" t="s">
        <v>425</v>
      </c>
      <c r="B467" s="1" t="s">
        <v>9</v>
      </c>
      <c r="C467" s="4">
        <v>17.760000000000002</v>
      </c>
      <c r="D467" s="5">
        <f t="shared" si="7"/>
        <v>18.352000000000004</v>
      </c>
    </row>
    <row r="468" spans="1:4" x14ac:dyDescent="0.25">
      <c r="A468" s="1" t="s">
        <v>426</v>
      </c>
      <c r="B468" s="1"/>
      <c r="C468" s="4">
        <v>15.68</v>
      </c>
      <c r="D468" s="5">
        <f t="shared" si="7"/>
        <v>16.202666666666666</v>
      </c>
    </row>
    <row r="469" spans="1:4" x14ac:dyDescent="0.25">
      <c r="A469" s="1" t="s">
        <v>427</v>
      </c>
      <c r="B469" s="1"/>
      <c r="C469" s="4">
        <v>17.760000000000002</v>
      </c>
      <c r="D469" s="5">
        <f t="shared" si="7"/>
        <v>18.352000000000004</v>
      </c>
    </row>
    <row r="470" spans="1:4" x14ac:dyDescent="0.25">
      <c r="A470" s="1" t="s">
        <v>428</v>
      </c>
      <c r="B470" s="1"/>
      <c r="C470" s="4">
        <v>21.82</v>
      </c>
      <c r="D470" s="5">
        <f t="shared" si="7"/>
        <v>22.547333333333334</v>
      </c>
    </row>
    <row r="471" spans="1:4" x14ac:dyDescent="0.25">
      <c r="A471" s="1" t="s">
        <v>429</v>
      </c>
      <c r="B471" s="1"/>
      <c r="C471" s="4">
        <v>8.8800000000000008</v>
      </c>
      <c r="D471" s="5">
        <f t="shared" si="7"/>
        <v>9.1760000000000019</v>
      </c>
    </row>
    <row r="472" spans="1:4" x14ac:dyDescent="0.25">
      <c r="A472" s="1" t="s">
        <v>430</v>
      </c>
      <c r="B472" s="1"/>
      <c r="C472" s="4">
        <v>11.99</v>
      </c>
      <c r="D472" s="5">
        <f t="shared" si="7"/>
        <v>12.389666666666667</v>
      </c>
    </row>
    <row r="473" spans="1:4" x14ac:dyDescent="0.25">
      <c r="A473" s="1" t="s">
        <v>431</v>
      </c>
      <c r="B473" s="1"/>
      <c r="C473" s="4">
        <v>12.14</v>
      </c>
      <c r="D473" s="5">
        <f t="shared" si="7"/>
        <v>12.544666666666668</v>
      </c>
    </row>
    <row r="474" spans="1:4" x14ac:dyDescent="0.25">
      <c r="A474" s="1" t="s">
        <v>432</v>
      </c>
      <c r="B474" s="1"/>
      <c r="C474" s="4">
        <v>19.440000000000001</v>
      </c>
      <c r="D474" s="5">
        <f t="shared" si="7"/>
        <v>20.088000000000005</v>
      </c>
    </row>
    <row r="475" spans="1:4" x14ac:dyDescent="0.25">
      <c r="A475" s="1" t="s">
        <v>433</v>
      </c>
      <c r="B475" s="1"/>
      <c r="C475" s="4">
        <v>17.559999999999999</v>
      </c>
      <c r="D475" s="5">
        <f t="shared" si="7"/>
        <v>18.145333333333333</v>
      </c>
    </row>
    <row r="476" spans="1:4" x14ac:dyDescent="0.25">
      <c r="A476" s="1" t="s">
        <v>434</v>
      </c>
      <c r="B476" s="1"/>
      <c r="C476" s="4">
        <v>36.08</v>
      </c>
      <c r="D476" s="5">
        <f t="shared" si="7"/>
        <v>37.282666666666664</v>
      </c>
    </row>
    <row r="477" spans="1:4" x14ac:dyDescent="0.25">
      <c r="A477" s="1" t="s">
        <v>435</v>
      </c>
      <c r="B477" s="1"/>
      <c r="C477" s="4">
        <v>14.65</v>
      </c>
      <c r="D477" s="5">
        <f t="shared" si="7"/>
        <v>15.138333333333334</v>
      </c>
    </row>
    <row r="478" spans="1:4" x14ac:dyDescent="0.25">
      <c r="A478" s="1" t="s">
        <v>435</v>
      </c>
      <c r="B478" s="1" t="s">
        <v>9</v>
      </c>
      <c r="C478" s="4">
        <v>14.65</v>
      </c>
      <c r="D478" s="5">
        <f t="shared" si="7"/>
        <v>15.138333333333334</v>
      </c>
    </row>
    <row r="479" spans="1:4" x14ac:dyDescent="0.25">
      <c r="A479" s="1" t="s">
        <v>436</v>
      </c>
      <c r="B479" s="1"/>
      <c r="C479" s="4">
        <v>8.2799999999999994</v>
      </c>
      <c r="D479" s="5">
        <f t="shared" si="7"/>
        <v>8.5559999999999992</v>
      </c>
    </row>
    <row r="480" spans="1:4" x14ac:dyDescent="0.25">
      <c r="A480" s="1" t="s">
        <v>437</v>
      </c>
      <c r="B480" s="1"/>
      <c r="C480" s="4">
        <v>17.55</v>
      </c>
      <c r="D480" s="5">
        <f t="shared" si="7"/>
        <v>18.135000000000002</v>
      </c>
    </row>
    <row r="481" spans="1:4" x14ac:dyDescent="0.25">
      <c r="A481" s="1" t="s">
        <v>438</v>
      </c>
      <c r="B481" s="1"/>
      <c r="C481" s="4">
        <v>26.93</v>
      </c>
      <c r="D481" s="5">
        <f t="shared" si="7"/>
        <v>27.827666666666666</v>
      </c>
    </row>
    <row r="482" spans="1:4" x14ac:dyDescent="0.25">
      <c r="A482" s="1" t="s">
        <v>439</v>
      </c>
      <c r="B482" s="1"/>
      <c r="C482" s="4">
        <v>26.93</v>
      </c>
      <c r="D482" s="5">
        <f t="shared" si="7"/>
        <v>27.827666666666666</v>
      </c>
    </row>
    <row r="483" spans="1:4" x14ac:dyDescent="0.25">
      <c r="A483" s="1" t="s">
        <v>440</v>
      </c>
      <c r="B483" s="1"/>
      <c r="C483" s="4">
        <v>27.74</v>
      </c>
      <c r="D483" s="5">
        <f t="shared" si="7"/>
        <v>28.664666666666665</v>
      </c>
    </row>
    <row r="484" spans="1:4" x14ac:dyDescent="0.25">
      <c r="A484" s="1" t="s">
        <v>441</v>
      </c>
      <c r="B484" s="1"/>
      <c r="C484" s="4">
        <v>7.54</v>
      </c>
      <c r="D484" s="5">
        <f t="shared" si="7"/>
        <v>7.7913333333333332</v>
      </c>
    </row>
    <row r="485" spans="1:4" x14ac:dyDescent="0.25">
      <c r="A485" s="1" t="s">
        <v>442</v>
      </c>
      <c r="B485" s="1"/>
      <c r="C485" s="4">
        <v>16.61</v>
      </c>
      <c r="D485" s="5">
        <f t="shared" si="7"/>
        <v>17.163666666666668</v>
      </c>
    </row>
    <row r="486" spans="1:4" x14ac:dyDescent="0.25">
      <c r="A486" s="1" t="s">
        <v>442</v>
      </c>
      <c r="B486" s="1" t="s">
        <v>9</v>
      </c>
      <c r="C486" s="4">
        <v>16.61</v>
      </c>
      <c r="D486" s="5">
        <f t="shared" si="7"/>
        <v>17.163666666666668</v>
      </c>
    </row>
    <row r="487" spans="1:4" x14ac:dyDescent="0.25">
      <c r="A487" s="1" t="s">
        <v>443</v>
      </c>
      <c r="B487" s="1"/>
      <c r="C487" s="4">
        <v>30.16</v>
      </c>
      <c r="D487" s="5">
        <f t="shared" si="7"/>
        <v>31.165333333333333</v>
      </c>
    </row>
    <row r="488" spans="1:4" x14ac:dyDescent="0.25">
      <c r="A488" s="1" t="s">
        <v>444</v>
      </c>
      <c r="B488" s="1"/>
      <c r="C488" s="4">
        <v>22.9</v>
      </c>
      <c r="D488" s="5">
        <f t="shared" si="7"/>
        <v>23.66333333333333</v>
      </c>
    </row>
    <row r="489" spans="1:4" x14ac:dyDescent="0.25">
      <c r="A489" s="1" t="s">
        <v>445</v>
      </c>
      <c r="B489" s="1"/>
      <c r="C489" s="4">
        <v>22.9</v>
      </c>
      <c r="D489" s="5">
        <f t="shared" si="7"/>
        <v>23.66333333333333</v>
      </c>
    </row>
    <row r="490" spans="1:4" x14ac:dyDescent="0.25">
      <c r="A490" s="1" t="s">
        <v>446</v>
      </c>
      <c r="B490" s="1"/>
      <c r="C490" s="4">
        <v>22.9</v>
      </c>
      <c r="D490" s="5">
        <f t="shared" si="7"/>
        <v>23.66333333333333</v>
      </c>
    </row>
    <row r="491" spans="1:4" x14ac:dyDescent="0.25">
      <c r="A491" s="1" t="s">
        <v>447</v>
      </c>
      <c r="B491" s="1"/>
      <c r="C491" s="4">
        <v>12.57</v>
      </c>
      <c r="D491" s="5">
        <f t="shared" si="7"/>
        <v>12.989000000000003</v>
      </c>
    </row>
    <row r="492" spans="1:4" x14ac:dyDescent="0.25">
      <c r="A492" s="1" t="s">
        <v>448</v>
      </c>
      <c r="B492" s="1"/>
      <c r="C492" s="4">
        <v>9.4499999999999993</v>
      </c>
      <c r="D492" s="5">
        <f t="shared" si="7"/>
        <v>9.7650000000000006</v>
      </c>
    </row>
    <row r="493" spans="1:4" x14ac:dyDescent="0.25">
      <c r="A493" s="1" t="s">
        <v>449</v>
      </c>
      <c r="B493" s="1"/>
      <c r="C493" s="4">
        <v>17.760000000000002</v>
      </c>
      <c r="D493" s="5">
        <f t="shared" si="7"/>
        <v>18.352000000000004</v>
      </c>
    </row>
    <row r="494" spans="1:4" x14ac:dyDescent="0.25">
      <c r="A494" s="1" t="s">
        <v>450</v>
      </c>
      <c r="B494" s="1"/>
      <c r="C494" s="4">
        <v>46.56</v>
      </c>
      <c r="D494" s="5">
        <f t="shared" si="7"/>
        <v>48.112000000000002</v>
      </c>
    </row>
    <row r="495" spans="1:4" x14ac:dyDescent="0.25">
      <c r="A495" s="1" t="s">
        <v>451</v>
      </c>
      <c r="B495" s="1"/>
      <c r="C495" s="4">
        <v>15.44</v>
      </c>
      <c r="D495" s="5">
        <f t="shared" si="7"/>
        <v>15.954666666666666</v>
      </c>
    </row>
    <row r="496" spans="1:4" x14ac:dyDescent="0.25">
      <c r="A496" s="1" t="s">
        <v>452</v>
      </c>
      <c r="B496" s="1"/>
      <c r="C496" s="4">
        <v>34.049999999999997</v>
      </c>
      <c r="D496" s="5">
        <f t="shared" si="7"/>
        <v>35.185000000000002</v>
      </c>
    </row>
    <row r="497" spans="1:4" x14ac:dyDescent="0.25">
      <c r="A497" s="1" t="s">
        <v>453</v>
      </c>
      <c r="B497" s="1"/>
      <c r="C497" s="4">
        <v>43.28</v>
      </c>
      <c r="D497" s="5">
        <f t="shared" si="7"/>
        <v>44.722666666666669</v>
      </c>
    </row>
    <row r="498" spans="1:4" x14ac:dyDescent="0.25">
      <c r="A498" s="1" t="s">
        <v>454</v>
      </c>
      <c r="B498" s="1"/>
      <c r="C498" s="4">
        <v>11.24</v>
      </c>
      <c r="D498" s="5">
        <f t="shared" si="7"/>
        <v>11.614666666666666</v>
      </c>
    </row>
    <row r="499" spans="1:4" x14ac:dyDescent="0.25">
      <c r="A499" s="1" t="s">
        <v>454</v>
      </c>
      <c r="B499" s="1" t="s">
        <v>9</v>
      </c>
      <c r="C499" s="4">
        <v>11.24</v>
      </c>
      <c r="D499" s="5">
        <f t="shared" si="7"/>
        <v>11.614666666666666</v>
      </c>
    </row>
    <row r="500" spans="1:4" x14ac:dyDescent="0.25">
      <c r="A500" s="1" t="s">
        <v>455</v>
      </c>
      <c r="B500" s="1"/>
      <c r="C500" s="4">
        <v>15.96</v>
      </c>
      <c r="D500" s="5">
        <f t="shared" si="7"/>
        <v>16.492000000000001</v>
      </c>
    </row>
    <row r="501" spans="1:4" x14ac:dyDescent="0.25">
      <c r="A501" s="1" t="s">
        <v>456</v>
      </c>
      <c r="B501" s="1"/>
      <c r="C501" s="4">
        <v>13.09</v>
      </c>
      <c r="D501" s="5">
        <f t="shared" si="7"/>
        <v>13.526333333333334</v>
      </c>
    </row>
    <row r="502" spans="1:4" x14ac:dyDescent="0.25">
      <c r="A502" s="1" t="s">
        <v>456</v>
      </c>
      <c r="B502" s="1" t="s">
        <v>9</v>
      </c>
      <c r="C502" s="4">
        <v>13.09</v>
      </c>
      <c r="D502" s="5">
        <f t="shared" si="7"/>
        <v>13.526333333333334</v>
      </c>
    </row>
    <row r="503" spans="1:4" x14ac:dyDescent="0.25">
      <c r="A503" s="1" t="s">
        <v>457</v>
      </c>
      <c r="B503" s="1"/>
      <c r="C503" s="4">
        <v>23.58</v>
      </c>
      <c r="D503" s="5">
        <f t="shared" si="7"/>
        <v>24.366</v>
      </c>
    </row>
    <row r="504" spans="1:4" x14ac:dyDescent="0.25">
      <c r="A504" s="1" t="s">
        <v>458</v>
      </c>
      <c r="B504" s="1"/>
      <c r="C504" s="4">
        <v>9.19</v>
      </c>
      <c r="D504" s="5">
        <f t="shared" si="7"/>
        <v>9.4963333333333324</v>
      </c>
    </row>
    <row r="505" spans="1:4" x14ac:dyDescent="0.25">
      <c r="A505" s="1" t="s">
        <v>459</v>
      </c>
      <c r="B505" s="1"/>
      <c r="C505" s="4">
        <v>10.11</v>
      </c>
      <c r="D505" s="5">
        <f t="shared" si="7"/>
        <v>10.447000000000001</v>
      </c>
    </row>
    <row r="506" spans="1:4" x14ac:dyDescent="0.25">
      <c r="A506" s="1" t="s">
        <v>460</v>
      </c>
      <c r="B506" s="1"/>
      <c r="C506" s="4">
        <v>33.74</v>
      </c>
      <c r="D506" s="5">
        <f t="shared" si="7"/>
        <v>34.864666666666672</v>
      </c>
    </row>
    <row r="507" spans="1:4" x14ac:dyDescent="0.25">
      <c r="A507" s="1" t="s">
        <v>461</v>
      </c>
      <c r="B507" s="1"/>
      <c r="C507" s="4">
        <v>24.77</v>
      </c>
      <c r="D507" s="5">
        <f t="shared" si="7"/>
        <v>25.595666666666666</v>
      </c>
    </row>
    <row r="508" spans="1:4" x14ac:dyDescent="0.25">
      <c r="A508" s="1" t="s">
        <v>462</v>
      </c>
      <c r="B508" s="1"/>
      <c r="C508" s="4">
        <v>22.3</v>
      </c>
      <c r="D508" s="5">
        <f t="shared" si="7"/>
        <v>23.043333333333337</v>
      </c>
    </row>
    <row r="509" spans="1:4" x14ac:dyDescent="0.25">
      <c r="A509" s="1" t="s">
        <v>463</v>
      </c>
      <c r="B509" s="1"/>
      <c r="C509" s="4">
        <v>23.24</v>
      </c>
      <c r="D509" s="5">
        <f t="shared" si="7"/>
        <v>24.014666666666667</v>
      </c>
    </row>
    <row r="510" spans="1:4" x14ac:dyDescent="0.25">
      <c r="A510" s="1" t="s">
        <v>464</v>
      </c>
      <c r="B510" s="1"/>
      <c r="C510" s="4">
        <v>14.73</v>
      </c>
      <c r="D510" s="5">
        <f t="shared" si="7"/>
        <v>15.221</v>
      </c>
    </row>
    <row r="511" spans="1:4" x14ac:dyDescent="0.25">
      <c r="A511" s="1" t="s">
        <v>465</v>
      </c>
      <c r="B511" s="1"/>
      <c r="C511" s="4">
        <v>22.66</v>
      </c>
      <c r="D511" s="5">
        <f t="shared" si="7"/>
        <v>23.415333333333333</v>
      </c>
    </row>
    <row r="512" spans="1:4" x14ac:dyDescent="0.25">
      <c r="A512" s="1" t="s">
        <v>465</v>
      </c>
      <c r="B512" s="1" t="s">
        <v>9</v>
      </c>
      <c r="C512" s="4">
        <v>22.66</v>
      </c>
      <c r="D512" s="5">
        <f t="shared" si="7"/>
        <v>23.415333333333333</v>
      </c>
    </row>
    <row r="513" spans="1:4" x14ac:dyDescent="0.25">
      <c r="A513" s="1" t="s">
        <v>466</v>
      </c>
      <c r="B513" s="1"/>
      <c r="C513" s="4">
        <v>27.32</v>
      </c>
      <c r="D513" s="5">
        <f t="shared" si="7"/>
        <v>28.230666666666671</v>
      </c>
    </row>
    <row r="514" spans="1:4" x14ac:dyDescent="0.25">
      <c r="A514" s="1" t="s">
        <v>467</v>
      </c>
      <c r="B514" s="1"/>
      <c r="C514" s="4">
        <v>8.0399999999999991</v>
      </c>
      <c r="D514" s="5">
        <f t="shared" si="7"/>
        <v>8.3079999999999998</v>
      </c>
    </row>
    <row r="515" spans="1:4" x14ac:dyDescent="0.25">
      <c r="A515" s="1" t="s">
        <v>468</v>
      </c>
      <c r="B515" s="1"/>
      <c r="C515" s="4">
        <v>23.6</v>
      </c>
      <c r="D515" s="5">
        <f t="shared" ref="D515:D578" si="8">(C515/0.6)*0.62</f>
        <v>24.386666666666667</v>
      </c>
    </row>
    <row r="516" spans="1:4" x14ac:dyDescent="0.25">
      <c r="A516" s="1" t="s">
        <v>469</v>
      </c>
      <c r="B516" s="1"/>
      <c r="C516" s="4">
        <v>17.72</v>
      </c>
      <c r="D516" s="5">
        <f t="shared" si="8"/>
        <v>18.310666666666666</v>
      </c>
    </row>
    <row r="517" spans="1:4" x14ac:dyDescent="0.25">
      <c r="A517" s="1" t="s">
        <v>470</v>
      </c>
      <c r="B517" s="1"/>
      <c r="C517" s="4">
        <v>46.56</v>
      </c>
      <c r="D517" s="5">
        <f t="shared" si="8"/>
        <v>48.112000000000002</v>
      </c>
    </row>
    <row r="518" spans="1:4" x14ac:dyDescent="0.25">
      <c r="A518" s="1" t="s">
        <v>471</v>
      </c>
      <c r="B518" s="1"/>
      <c r="C518" s="4">
        <v>46.56</v>
      </c>
      <c r="D518" s="5">
        <f t="shared" si="8"/>
        <v>48.112000000000002</v>
      </c>
    </row>
    <row r="519" spans="1:4" x14ac:dyDescent="0.25">
      <c r="A519" s="1" t="s">
        <v>471</v>
      </c>
      <c r="B519" s="1" t="s">
        <v>9</v>
      </c>
      <c r="C519" s="4">
        <v>46.56</v>
      </c>
      <c r="D519" s="5">
        <f t="shared" si="8"/>
        <v>48.112000000000002</v>
      </c>
    </row>
    <row r="520" spans="1:4" x14ac:dyDescent="0.25">
      <c r="A520" s="1" t="s">
        <v>472</v>
      </c>
      <c r="B520" s="1"/>
      <c r="C520" s="4">
        <v>18.649999999999999</v>
      </c>
      <c r="D520" s="5">
        <f t="shared" si="8"/>
        <v>19.271666666666665</v>
      </c>
    </row>
    <row r="521" spans="1:4" x14ac:dyDescent="0.25">
      <c r="A521" s="1" t="s">
        <v>473</v>
      </c>
      <c r="B521" s="1"/>
      <c r="C521" s="4">
        <v>33.619999999999997</v>
      </c>
      <c r="D521" s="5">
        <f t="shared" si="8"/>
        <v>34.740666666666662</v>
      </c>
    </row>
    <row r="522" spans="1:4" x14ac:dyDescent="0.25">
      <c r="A522" s="1" t="s">
        <v>474</v>
      </c>
      <c r="B522" s="1"/>
      <c r="C522" s="4">
        <v>15.3</v>
      </c>
      <c r="D522" s="5">
        <f t="shared" si="8"/>
        <v>15.810000000000002</v>
      </c>
    </row>
    <row r="523" spans="1:4" x14ac:dyDescent="0.25">
      <c r="A523" s="1" t="s">
        <v>475</v>
      </c>
      <c r="B523" s="1"/>
      <c r="C523" s="4">
        <v>27.59</v>
      </c>
      <c r="D523" s="5">
        <f t="shared" si="8"/>
        <v>28.509666666666668</v>
      </c>
    </row>
    <row r="524" spans="1:4" x14ac:dyDescent="0.25">
      <c r="A524" s="1" t="s">
        <v>476</v>
      </c>
      <c r="B524" s="1"/>
      <c r="C524" s="4">
        <v>22.57</v>
      </c>
      <c r="D524" s="5">
        <f t="shared" si="8"/>
        <v>23.322333333333333</v>
      </c>
    </row>
    <row r="525" spans="1:4" x14ac:dyDescent="0.25">
      <c r="A525" s="1" t="s">
        <v>477</v>
      </c>
      <c r="B525" s="1"/>
      <c r="C525" s="4">
        <v>22.57</v>
      </c>
      <c r="D525" s="5">
        <f t="shared" si="8"/>
        <v>23.322333333333333</v>
      </c>
    </row>
    <row r="526" spans="1:4" x14ac:dyDescent="0.25">
      <c r="A526" s="1" t="s">
        <v>478</v>
      </c>
      <c r="B526" s="1"/>
      <c r="C526" s="4">
        <v>22.57</v>
      </c>
      <c r="D526" s="5">
        <f t="shared" si="8"/>
        <v>23.322333333333333</v>
      </c>
    </row>
    <row r="527" spans="1:4" x14ac:dyDescent="0.25">
      <c r="A527" s="1" t="s">
        <v>479</v>
      </c>
      <c r="B527" s="1"/>
      <c r="C527" s="4">
        <v>9.07</v>
      </c>
      <c r="D527" s="5">
        <f t="shared" si="8"/>
        <v>9.3723333333333336</v>
      </c>
    </row>
    <row r="528" spans="1:4" x14ac:dyDescent="0.25">
      <c r="A528" s="1" t="s">
        <v>480</v>
      </c>
      <c r="B528" s="1"/>
      <c r="C528" s="4">
        <v>9.35</v>
      </c>
      <c r="D528" s="5">
        <f t="shared" si="8"/>
        <v>9.6616666666666671</v>
      </c>
    </row>
    <row r="529" spans="1:4" x14ac:dyDescent="0.25">
      <c r="A529" s="1" t="s">
        <v>481</v>
      </c>
      <c r="B529" s="1"/>
      <c r="C529" s="4">
        <v>40.94</v>
      </c>
      <c r="D529" s="5">
        <f t="shared" si="8"/>
        <v>42.30466666666667</v>
      </c>
    </row>
    <row r="530" spans="1:4" x14ac:dyDescent="0.25">
      <c r="A530" s="1" t="s">
        <v>482</v>
      </c>
      <c r="B530" s="1"/>
      <c r="C530" s="4">
        <v>17.66</v>
      </c>
      <c r="D530" s="5">
        <f t="shared" si="8"/>
        <v>18.248666666666665</v>
      </c>
    </row>
    <row r="531" spans="1:4" x14ac:dyDescent="0.25">
      <c r="A531" s="1" t="s">
        <v>483</v>
      </c>
      <c r="B531" s="1"/>
      <c r="C531" s="4">
        <v>88.36</v>
      </c>
      <c r="D531" s="5">
        <f t="shared" si="8"/>
        <v>91.305333333333337</v>
      </c>
    </row>
    <row r="532" spans="1:4" x14ac:dyDescent="0.25">
      <c r="A532" s="1" t="s">
        <v>484</v>
      </c>
      <c r="B532" s="1"/>
      <c r="C532" s="4">
        <v>88.36</v>
      </c>
      <c r="D532" s="5">
        <f t="shared" si="8"/>
        <v>91.305333333333337</v>
      </c>
    </row>
    <row r="533" spans="1:4" x14ac:dyDescent="0.25">
      <c r="A533" s="1" t="s">
        <v>485</v>
      </c>
      <c r="B533" s="1"/>
      <c r="C533" s="4">
        <v>56.62</v>
      </c>
      <c r="D533" s="5">
        <f t="shared" si="8"/>
        <v>58.507333333333328</v>
      </c>
    </row>
    <row r="534" spans="1:4" x14ac:dyDescent="0.25">
      <c r="A534" s="1" t="s">
        <v>486</v>
      </c>
      <c r="B534" s="1"/>
      <c r="C534" s="4">
        <v>4.91</v>
      </c>
      <c r="D534" s="5">
        <f t="shared" si="8"/>
        <v>5.073666666666667</v>
      </c>
    </row>
    <row r="535" spans="1:4" x14ac:dyDescent="0.25">
      <c r="A535" s="1" t="s">
        <v>486</v>
      </c>
      <c r="B535" s="1" t="s">
        <v>9</v>
      </c>
      <c r="C535" s="4">
        <v>4.91</v>
      </c>
      <c r="D535" s="5">
        <f t="shared" si="8"/>
        <v>5.073666666666667</v>
      </c>
    </row>
    <row r="536" spans="1:4" x14ac:dyDescent="0.25">
      <c r="A536" s="1" t="s">
        <v>487</v>
      </c>
      <c r="B536" s="1"/>
      <c r="C536" s="4">
        <v>21.79</v>
      </c>
      <c r="D536" s="5">
        <f t="shared" si="8"/>
        <v>22.516333333333336</v>
      </c>
    </row>
    <row r="537" spans="1:4" x14ac:dyDescent="0.25">
      <c r="A537" s="1" t="s">
        <v>488</v>
      </c>
      <c r="B537" s="1"/>
      <c r="C537" s="4">
        <v>20.170000000000002</v>
      </c>
      <c r="D537" s="5">
        <f t="shared" si="8"/>
        <v>20.84233333333334</v>
      </c>
    </row>
    <row r="538" spans="1:4" x14ac:dyDescent="0.25">
      <c r="A538" s="1" t="s">
        <v>489</v>
      </c>
      <c r="B538" s="1"/>
      <c r="C538" s="4">
        <v>26.93</v>
      </c>
      <c r="D538" s="5">
        <f t="shared" si="8"/>
        <v>27.827666666666666</v>
      </c>
    </row>
    <row r="539" spans="1:4" x14ac:dyDescent="0.25">
      <c r="A539" s="1" t="s">
        <v>490</v>
      </c>
      <c r="B539" s="1"/>
      <c r="C539" s="4">
        <v>7.54</v>
      </c>
      <c r="D539" s="5">
        <f t="shared" si="8"/>
        <v>7.7913333333333332</v>
      </c>
    </row>
    <row r="540" spans="1:4" x14ac:dyDescent="0.25">
      <c r="A540" s="1" t="s">
        <v>491</v>
      </c>
      <c r="B540" s="1"/>
      <c r="C540" s="4">
        <v>5.0199999999999996</v>
      </c>
      <c r="D540" s="5">
        <f t="shared" si="8"/>
        <v>5.187333333333334</v>
      </c>
    </row>
    <row r="541" spans="1:4" x14ac:dyDescent="0.25">
      <c r="A541" s="1" t="s">
        <v>492</v>
      </c>
      <c r="B541" s="1"/>
      <c r="C541" s="4">
        <v>10.130000000000001</v>
      </c>
      <c r="D541" s="5">
        <f t="shared" si="8"/>
        <v>10.467666666666668</v>
      </c>
    </row>
    <row r="542" spans="1:4" x14ac:dyDescent="0.25">
      <c r="A542" s="1" t="s">
        <v>493</v>
      </c>
      <c r="B542" s="1"/>
      <c r="C542" s="4">
        <v>10.85</v>
      </c>
      <c r="D542" s="5">
        <f t="shared" si="8"/>
        <v>11.211666666666666</v>
      </c>
    </row>
    <row r="543" spans="1:4" x14ac:dyDescent="0.25">
      <c r="A543" s="1" t="s">
        <v>494</v>
      </c>
      <c r="B543" s="1"/>
      <c r="C543" s="4">
        <v>13.25</v>
      </c>
      <c r="D543" s="5">
        <f t="shared" si="8"/>
        <v>13.691666666666668</v>
      </c>
    </row>
    <row r="544" spans="1:4" x14ac:dyDescent="0.25">
      <c r="A544" s="1" t="s">
        <v>495</v>
      </c>
      <c r="B544" s="1"/>
      <c r="C544" s="4">
        <v>7.1</v>
      </c>
      <c r="D544" s="5">
        <f t="shared" si="8"/>
        <v>7.3366666666666669</v>
      </c>
    </row>
    <row r="545" spans="1:4" x14ac:dyDescent="0.25">
      <c r="A545" s="1" t="s">
        <v>495</v>
      </c>
      <c r="B545" s="1" t="s">
        <v>9</v>
      </c>
      <c r="C545" s="4">
        <v>7.1</v>
      </c>
      <c r="D545" s="5">
        <f t="shared" si="8"/>
        <v>7.3366666666666669</v>
      </c>
    </row>
    <row r="546" spans="1:4" x14ac:dyDescent="0.25">
      <c r="A546" s="1" t="s">
        <v>496</v>
      </c>
      <c r="B546" s="1"/>
      <c r="C546" s="4">
        <v>10.01</v>
      </c>
      <c r="D546" s="5">
        <f t="shared" si="8"/>
        <v>10.343666666666667</v>
      </c>
    </row>
    <row r="547" spans="1:4" x14ac:dyDescent="0.25">
      <c r="A547" s="1" t="s">
        <v>497</v>
      </c>
      <c r="B547" s="1"/>
      <c r="C547" s="4">
        <v>20.28</v>
      </c>
      <c r="D547" s="5">
        <f t="shared" si="8"/>
        <v>20.956000000000003</v>
      </c>
    </row>
    <row r="548" spans="1:4" x14ac:dyDescent="0.25">
      <c r="A548" s="1" t="s">
        <v>498</v>
      </c>
      <c r="B548" s="1"/>
      <c r="C548" s="4">
        <v>22.66</v>
      </c>
      <c r="D548" s="5">
        <f t="shared" si="8"/>
        <v>23.415333333333333</v>
      </c>
    </row>
    <row r="549" spans="1:4" x14ac:dyDescent="0.25">
      <c r="A549" s="1" t="s">
        <v>499</v>
      </c>
      <c r="B549" s="1"/>
      <c r="C549" s="4">
        <v>9.25</v>
      </c>
      <c r="D549" s="5">
        <f t="shared" si="8"/>
        <v>9.5583333333333336</v>
      </c>
    </row>
    <row r="550" spans="1:4" x14ac:dyDescent="0.25">
      <c r="A550" s="1" t="s">
        <v>500</v>
      </c>
      <c r="B550" s="1"/>
      <c r="C550" s="4">
        <v>14.16</v>
      </c>
      <c r="D550" s="5">
        <f t="shared" si="8"/>
        <v>14.632000000000001</v>
      </c>
    </row>
    <row r="551" spans="1:4" x14ac:dyDescent="0.25">
      <c r="A551" s="1" t="s">
        <v>501</v>
      </c>
      <c r="B551" s="1"/>
      <c r="C551" s="4">
        <v>6.5</v>
      </c>
      <c r="D551" s="5">
        <f t="shared" si="8"/>
        <v>6.7166666666666668</v>
      </c>
    </row>
    <row r="552" spans="1:4" x14ac:dyDescent="0.25">
      <c r="A552" s="1" t="s">
        <v>502</v>
      </c>
      <c r="B552" s="1"/>
      <c r="C552" s="4">
        <v>7.1</v>
      </c>
      <c r="D552" s="5">
        <f t="shared" si="8"/>
        <v>7.3366666666666669</v>
      </c>
    </row>
    <row r="553" spans="1:4" x14ac:dyDescent="0.25">
      <c r="A553" s="1" t="s">
        <v>503</v>
      </c>
      <c r="B553" s="1"/>
      <c r="C553" s="4">
        <v>5.88</v>
      </c>
      <c r="D553" s="5">
        <f t="shared" si="8"/>
        <v>6.0760000000000005</v>
      </c>
    </row>
    <row r="554" spans="1:4" x14ac:dyDescent="0.25">
      <c r="A554" s="1" t="s">
        <v>504</v>
      </c>
      <c r="B554" s="1"/>
      <c r="C554" s="4">
        <v>11.58</v>
      </c>
      <c r="D554" s="5">
        <f t="shared" si="8"/>
        <v>11.966000000000001</v>
      </c>
    </row>
    <row r="555" spans="1:4" x14ac:dyDescent="0.25">
      <c r="A555" s="1" t="s">
        <v>505</v>
      </c>
      <c r="B555" s="1"/>
      <c r="C555" s="4">
        <v>88.36</v>
      </c>
      <c r="D555" s="5">
        <f t="shared" si="8"/>
        <v>91.305333333333337</v>
      </c>
    </row>
    <row r="556" spans="1:4" x14ac:dyDescent="0.25">
      <c r="A556" s="1" t="s">
        <v>506</v>
      </c>
      <c r="B556" s="1"/>
      <c r="C556" s="4">
        <v>11.82</v>
      </c>
      <c r="D556" s="5">
        <f t="shared" si="8"/>
        <v>12.214000000000002</v>
      </c>
    </row>
    <row r="557" spans="1:4" x14ac:dyDescent="0.25">
      <c r="A557" s="1" t="s">
        <v>507</v>
      </c>
      <c r="B557" s="1"/>
      <c r="C557" s="4">
        <v>20.18</v>
      </c>
      <c r="D557" s="5">
        <f t="shared" si="8"/>
        <v>20.852666666666668</v>
      </c>
    </row>
    <row r="558" spans="1:4" x14ac:dyDescent="0.25">
      <c r="A558" s="1" t="s">
        <v>508</v>
      </c>
      <c r="B558" s="1"/>
      <c r="C558" s="4">
        <v>34.94</v>
      </c>
      <c r="D558" s="5">
        <f t="shared" si="8"/>
        <v>36.104666666666667</v>
      </c>
    </row>
    <row r="559" spans="1:4" x14ac:dyDescent="0.25">
      <c r="A559" s="1" t="s">
        <v>509</v>
      </c>
      <c r="B559" s="1"/>
      <c r="C559" s="4">
        <v>6.31</v>
      </c>
      <c r="D559" s="5">
        <f t="shared" si="8"/>
        <v>6.5203333333333324</v>
      </c>
    </row>
    <row r="560" spans="1:4" x14ac:dyDescent="0.25">
      <c r="A560" s="1" t="s">
        <v>509</v>
      </c>
      <c r="B560" s="1" t="s">
        <v>9</v>
      </c>
      <c r="C560" s="4">
        <v>6.31</v>
      </c>
      <c r="D560" s="5">
        <f t="shared" si="8"/>
        <v>6.5203333333333324</v>
      </c>
    </row>
    <row r="561" spans="1:4" x14ac:dyDescent="0.25">
      <c r="A561" s="1" t="s">
        <v>510</v>
      </c>
      <c r="B561" s="1"/>
      <c r="C561" s="4">
        <v>5.91</v>
      </c>
      <c r="D561" s="5">
        <f t="shared" si="8"/>
        <v>6.1070000000000011</v>
      </c>
    </row>
    <row r="562" spans="1:4" x14ac:dyDescent="0.25">
      <c r="A562" s="1" t="s">
        <v>511</v>
      </c>
      <c r="B562" s="1"/>
      <c r="C562" s="4">
        <v>20.010000000000002</v>
      </c>
      <c r="D562" s="5">
        <f t="shared" si="8"/>
        <v>20.677</v>
      </c>
    </row>
    <row r="563" spans="1:4" x14ac:dyDescent="0.25">
      <c r="A563" s="1" t="s">
        <v>512</v>
      </c>
      <c r="B563" s="1"/>
      <c r="C563" s="4">
        <v>26.25</v>
      </c>
      <c r="D563" s="5">
        <f t="shared" si="8"/>
        <v>27.125</v>
      </c>
    </row>
    <row r="564" spans="1:4" x14ac:dyDescent="0.25">
      <c r="A564" s="1" t="s">
        <v>513</v>
      </c>
      <c r="B564" s="1"/>
      <c r="C564" s="4">
        <v>25.97</v>
      </c>
      <c r="D564" s="5">
        <f t="shared" si="8"/>
        <v>26.835666666666665</v>
      </c>
    </row>
    <row r="565" spans="1:4" x14ac:dyDescent="0.25">
      <c r="A565" s="1" t="s">
        <v>514</v>
      </c>
      <c r="B565" s="1"/>
      <c r="C565" s="4">
        <v>28.36</v>
      </c>
      <c r="D565" s="5">
        <f t="shared" si="8"/>
        <v>29.305333333333333</v>
      </c>
    </row>
    <row r="566" spans="1:4" x14ac:dyDescent="0.25">
      <c r="A566" s="1" t="s">
        <v>515</v>
      </c>
      <c r="B566" s="1"/>
      <c r="C566" s="4">
        <v>31.29</v>
      </c>
      <c r="D566" s="5">
        <f t="shared" si="8"/>
        <v>32.332999999999998</v>
      </c>
    </row>
    <row r="567" spans="1:4" x14ac:dyDescent="0.25">
      <c r="A567" s="1" t="s">
        <v>516</v>
      </c>
      <c r="B567" s="1"/>
      <c r="C567" s="4">
        <v>28.62</v>
      </c>
      <c r="D567" s="5">
        <f t="shared" si="8"/>
        <v>29.574000000000002</v>
      </c>
    </row>
    <row r="568" spans="1:4" x14ac:dyDescent="0.25">
      <c r="A568" s="1" t="s">
        <v>517</v>
      </c>
      <c r="B568" s="1"/>
      <c r="C568" s="4">
        <v>36.75</v>
      </c>
      <c r="D568" s="5">
        <f t="shared" si="8"/>
        <v>37.975000000000001</v>
      </c>
    </row>
    <row r="569" spans="1:4" x14ac:dyDescent="0.25">
      <c r="A569" s="1" t="s">
        <v>518</v>
      </c>
      <c r="B569" s="1"/>
      <c r="C569" s="4">
        <v>26.58</v>
      </c>
      <c r="D569" s="5">
        <f t="shared" si="8"/>
        <v>27.465999999999998</v>
      </c>
    </row>
    <row r="570" spans="1:4" x14ac:dyDescent="0.25">
      <c r="A570" s="1" t="s">
        <v>519</v>
      </c>
      <c r="B570" s="1"/>
      <c r="C570" s="4">
        <v>34.229999999999997</v>
      </c>
      <c r="D570" s="5">
        <f t="shared" si="8"/>
        <v>35.370999999999995</v>
      </c>
    </row>
    <row r="571" spans="1:4" x14ac:dyDescent="0.25">
      <c r="A571" s="1" t="s">
        <v>520</v>
      </c>
      <c r="B571" s="1"/>
      <c r="C571" s="4">
        <v>25.23</v>
      </c>
      <c r="D571" s="5">
        <f t="shared" si="8"/>
        <v>26.071000000000002</v>
      </c>
    </row>
    <row r="572" spans="1:4" x14ac:dyDescent="0.25">
      <c r="A572" s="1" t="s">
        <v>521</v>
      </c>
      <c r="B572" s="1"/>
      <c r="C572" s="4">
        <v>25.23</v>
      </c>
      <c r="D572" s="5">
        <f t="shared" si="8"/>
        <v>26.071000000000002</v>
      </c>
    </row>
    <row r="573" spans="1:4" x14ac:dyDescent="0.25">
      <c r="A573" s="1" t="s">
        <v>522</v>
      </c>
      <c r="B573" s="1"/>
      <c r="C573" s="4">
        <v>25.23</v>
      </c>
      <c r="D573" s="5">
        <f t="shared" si="8"/>
        <v>26.071000000000002</v>
      </c>
    </row>
    <row r="574" spans="1:4" x14ac:dyDescent="0.25">
      <c r="A574" s="1" t="s">
        <v>523</v>
      </c>
      <c r="B574" s="1"/>
      <c r="C574" s="4">
        <v>5.03</v>
      </c>
      <c r="D574" s="5">
        <f t="shared" si="8"/>
        <v>5.1976666666666675</v>
      </c>
    </row>
    <row r="575" spans="1:4" x14ac:dyDescent="0.25">
      <c r="A575" s="1" t="s">
        <v>523</v>
      </c>
      <c r="B575" s="1" t="s">
        <v>9</v>
      </c>
      <c r="C575" s="4">
        <v>5.03</v>
      </c>
      <c r="D575" s="5">
        <f t="shared" si="8"/>
        <v>5.1976666666666675</v>
      </c>
    </row>
    <row r="576" spans="1:4" x14ac:dyDescent="0.25">
      <c r="A576" s="1" t="s">
        <v>524</v>
      </c>
      <c r="B576" s="1"/>
      <c r="C576" s="4">
        <v>5.03</v>
      </c>
      <c r="D576" s="5">
        <f t="shared" si="8"/>
        <v>5.1976666666666675</v>
      </c>
    </row>
    <row r="577" spans="1:4" x14ac:dyDescent="0.25">
      <c r="A577" s="1" t="s">
        <v>525</v>
      </c>
      <c r="B577" s="1"/>
      <c r="C577" s="4">
        <v>5.03</v>
      </c>
      <c r="D577" s="5">
        <f t="shared" si="8"/>
        <v>5.1976666666666675</v>
      </c>
    </row>
    <row r="578" spans="1:4" x14ac:dyDescent="0.25">
      <c r="A578" s="1" t="s">
        <v>525</v>
      </c>
      <c r="B578" s="1" t="s">
        <v>9</v>
      </c>
      <c r="C578" s="4">
        <v>5.03</v>
      </c>
      <c r="D578" s="5">
        <f t="shared" si="8"/>
        <v>5.1976666666666675</v>
      </c>
    </row>
    <row r="579" spans="1:4" x14ac:dyDescent="0.25">
      <c r="A579" s="1" t="s">
        <v>526</v>
      </c>
      <c r="B579" s="1"/>
      <c r="C579" s="4">
        <v>7.1</v>
      </c>
      <c r="D579" s="5">
        <f t="shared" ref="D579:D642" si="9">(C579/0.6)*0.62</f>
        <v>7.3366666666666669</v>
      </c>
    </row>
    <row r="580" spans="1:4" x14ac:dyDescent="0.25">
      <c r="A580" s="1" t="s">
        <v>527</v>
      </c>
      <c r="B580" s="1"/>
      <c r="C580" s="4">
        <v>20.65</v>
      </c>
      <c r="D580" s="5">
        <f t="shared" si="9"/>
        <v>21.338333333333331</v>
      </c>
    </row>
    <row r="581" spans="1:4" x14ac:dyDescent="0.25">
      <c r="A581" s="1" t="s">
        <v>528</v>
      </c>
      <c r="B581" s="1"/>
      <c r="C581" s="4">
        <v>14.73</v>
      </c>
      <c r="D581" s="5">
        <f t="shared" si="9"/>
        <v>15.221</v>
      </c>
    </row>
    <row r="582" spans="1:4" x14ac:dyDescent="0.25">
      <c r="A582" s="1" t="s">
        <v>529</v>
      </c>
      <c r="B582" s="1"/>
      <c r="C582" s="4">
        <v>24.46</v>
      </c>
      <c r="D582" s="5">
        <f t="shared" si="9"/>
        <v>25.275333333333336</v>
      </c>
    </row>
    <row r="583" spans="1:4" x14ac:dyDescent="0.25">
      <c r="A583" s="1" t="s">
        <v>530</v>
      </c>
      <c r="B583" s="1"/>
      <c r="C583" s="4">
        <v>23.36</v>
      </c>
      <c r="D583" s="5">
        <f t="shared" si="9"/>
        <v>24.138666666666669</v>
      </c>
    </row>
    <row r="584" spans="1:4" x14ac:dyDescent="0.25">
      <c r="A584" s="1" t="s">
        <v>531</v>
      </c>
      <c r="B584" s="1"/>
      <c r="C584" s="4">
        <v>24.69</v>
      </c>
      <c r="D584" s="5">
        <f t="shared" si="9"/>
        <v>25.513000000000002</v>
      </c>
    </row>
    <row r="585" spans="1:4" x14ac:dyDescent="0.25">
      <c r="A585" s="1" t="s">
        <v>532</v>
      </c>
      <c r="B585" s="1"/>
      <c r="C585" s="4">
        <v>19.68</v>
      </c>
      <c r="D585" s="5">
        <f t="shared" si="9"/>
        <v>20.336000000000002</v>
      </c>
    </row>
    <row r="586" spans="1:4" x14ac:dyDescent="0.25">
      <c r="A586" s="1" t="s">
        <v>533</v>
      </c>
      <c r="B586" s="1"/>
      <c r="C586" s="4">
        <v>11.81</v>
      </c>
      <c r="D586" s="5">
        <f t="shared" si="9"/>
        <v>12.203666666666667</v>
      </c>
    </row>
    <row r="587" spans="1:4" x14ac:dyDescent="0.25">
      <c r="A587" s="1" t="s">
        <v>534</v>
      </c>
      <c r="B587" s="1"/>
      <c r="C587" s="4">
        <v>24.43</v>
      </c>
      <c r="D587" s="5">
        <f t="shared" si="9"/>
        <v>25.244333333333334</v>
      </c>
    </row>
    <row r="588" spans="1:4" x14ac:dyDescent="0.25">
      <c r="A588" s="1" t="s">
        <v>535</v>
      </c>
      <c r="B588" s="1"/>
      <c r="C588" s="4">
        <v>38.54</v>
      </c>
      <c r="D588" s="5">
        <f t="shared" si="9"/>
        <v>39.824666666666666</v>
      </c>
    </row>
    <row r="589" spans="1:4" x14ac:dyDescent="0.25">
      <c r="A589" s="1" t="s">
        <v>536</v>
      </c>
      <c r="B589" s="1"/>
      <c r="C589" s="4">
        <v>14.89</v>
      </c>
      <c r="D589" s="5">
        <f t="shared" si="9"/>
        <v>15.386333333333335</v>
      </c>
    </row>
    <row r="590" spans="1:4" x14ac:dyDescent="0.25">
      <c r="A590" s="1" t="s">
        <v>537</v>
      </c>
      <c r="B590" s="1"/>
      <c r="C590" s="4">
        <v>12.95</v>
      </c>
      <c r="D590" s="5">
        <f t="shared" si="9"/>
        <v>13.381666666666666</v>
      </c>
    </row>
    <row r="591" spans="1:4" x14ac:dyDescent="0.25">
      <c r="A591" s="1" t="s">
        <v>538</v>
      </c>
      <c r="B591" s="1"/>
      <c r="C591" s="4">
        <v>15.96</v>
      </c>
      <c r="D591" s="5">
        <f t="shared" si="9"/>
        <v>16.492000000000001</v>
      </c>
    </row>
    <row r="592" spans="1:4" x14ac:dyDescent="0.25">
      <c r="A592" s="1" t="s">
        <v>539</v>
      </c>
      <c r="B592" s="1"/>
      <c r="C592" s="4">
        <v>88.36</v>
      </c>
      <c r="D592" s="5">
        <f t="shared" si="9"/>
        <v>91.305333333333337</v>
      </c>
    </row>
    <row r="593" spans="1:4" x14ac:dyDescent="0.25">
      <c r="A593" s="1" t="s">
        <v>540</v>
      </c>
      <c r="B593" s="1"/>
      <c r="C593" s="4">
        <v>89</v>
      </c>
      <c r="D593" s="5">
        <f t="shared" si="9"/>
        <v>91.966666666666669</v>
      </c>
    </row>
    <row r="594" spans="1:4" x14ac:dyDescent="0.25">
      <c r="A594" s="1" t="s">
        <v>541</v>
      </c>
      <c r="B594" s="1"/>
      <c r="C594" s="4">
        <v>71.790000000000006</v>
      </c>
      <c r="D594" s="5">
        <f t="shared" si="9"/>
        <v>74.183000000000007</v>
      </c>
    </row>
    <row r="595" spans="1:4" x14ac:dyDescent="0.25">
      <c r="A595" s="1" t="s">
        <v>542</v>
      </c>
      <c r="B595" s="1"/>
      <c r="C595" s="4">
        <v>50.16</v>
      </c>
      <c r="D595" s="5">
        <f t="shared" si="9"/>
        <v>51.831999999999994</v>
      </c>
    </row>
    <row r="596" spans="1:4" x14ac:dyDescent="0.25">
      <c r="A596" s="1" t="s">
        <v>543</v>
      </c>
      <c r="B596" s="1"/>
      <c r="C596" s="4">
        <v>30.17</v>
      </c>
      <c r="D596" s="5">
        <f t="shared" si="9"/>
        <v>31.175666666666668</v>
      </c>
    </row>
    <row r="597" spans="1:4" x14ac:dyDescent="0.25">
      <c r="A597" s="1" t="s">
        <v>544</v>
      </c>
      <c r="B597" s="1"/>
      <c r="C597" s="4">
        <v>27.76</v>
      </c>
      <c r="D597" s="5">
        <f t="shared" si="9"/>
        <v>28.685333333333336</v>
      </c>
    </row>
    <row r="598" spans="1:4" x14ac:dyDescent="0.25">
      <c r="A598" s="1" t="s">
        <v>545</v>
      </c>
      <c r="B598" s="1"/>
      <c r="C598" s="4">
        <v>35.020000000000003</v>
      </c>
      <c r="D598" s="5">
        <f t="shared" si="9"/>
        <v>36.187333333333335</v>
      </c>
    </row>
    <row r="599" spans="1:4" x14ac:dyDescent="0.25">
      <c r="A599" s="1" t="s">
        <v>546</v>
      </c>
      <c r="B599" s="1"/>
      <c r="C599" s="4">
        <v>42.5</v>
      </c>
      <c r="D599" s="5">
        <f t="shared" si="9"/>
        <v>43.916666666666671</v>
      </c>
    </row>
    <row r="600" spans="1:4" x14ac:dyDescent="0.25">
      <c r="A600" s="1" t="s">
        <v>547</v>
      </c>
      <c r="B600" s="1"/>
      <c r="C600" s="4">
        <v>29.81</v>
      </c>
      <c r="D600" s="5">
        <f t="shared" si="9"/>
        <v>30.803666666666665</v>
      </c>
    </row>
    <row r="601" spans="1:4" x14ac:dyDescent="0.25">
      <c r="A601" s="1" t="s">
        <v>548</v>
      </c>
      <c r="B601" s="1"/>
      <c r="C601" s="4">
        <v>18.43</v>
      </c>
      <c r="D601" s="5">
        <f t="shared" si="9"/>
        <v>19.044333333333334</v>
      </c>
    </row>
    <row r="602" spans="1:4" x14ac:dyDescent="0.25">
      <c r="A602" s="1" t="s">
        <v>549</v>
      </c>
      <c r="B602" s="1"/>
      <c r="C602" s="4">
        <v>32.29</v>
      </c>
      <c r="D602" s="5">
        <f t="shared" si="9"/>
        <v>33.366333333333337</v>
      </c>
    </row>
    <row r="603" spans="1:4" x14ac:dyDescent="0.25">
      <c r="A603" s="1" t="s">
        <v>550</v>
      </c>
      <c r="B603" s="1"/>
      <c r="C603" s="4">
        <v>6.6</v>
      </c>
      <c r="D603" s="5">
        <f t="shared" si="9"/>
        <v>6.82</v>
      </c>
    </row>
    <row r="604" spans="1:4" x14ac:dyDescent="0.25">
      <c r="A604" s="1" t="s">
        <v>550</v>
      </c>
      <c r="B604" s="1" t="s">
        <v>9</v>
      </c>
      <c r="C604" s="4">
        <v>6.6</v>
      </c>
      <c r="D604" s="5">
        <f t="shared" si="9"/>
        <v>6.82</v>
      </c>
    </row>
    <row r="605" spans="1:4" x14ac:dyDescent="0.25">
      <c r="A605" s="1" t="s">
        <v>551</v>
      </c>
      <c r="B605" s="1"/>
      <c r="C605" s="4">
        <v>6.67</v>
      </c>
      <c r="D605" s="5">
        <f t="shared" si="9"/>
        <v>6.8923333333333332</v>
      </c>
    </row>
    <row r="606" spans="1:4" x14ac:dyDescent="0.25">
      <c r="A606" s="1" t="s">
        <v>552</v>
      </c>
      <c r="B606" s="1"/>
      <c r="C606" s="4">
        <v>6.67</v>
      </c>
      <c r="D606" s="5">
        <f t="shared" si="9"/>
        <v>6.8923333333333332</v>
      </c>
    </row>
    <row r="607" spans="1:4" x14ac:dyDescent="0.25">
      <c r="A607" s="1" t="s">
        <v>553</v>
      </c>
      <c r="B607" s="1"/>
      <c r="C607" s="4">
        <v>29.17</v>
      </c>
      <c r="D607" s="5">
        <f t="shared" si="9"/>
        <v>30.142333333333337</v>
      </c>
    </row>
    <row r="608" spans="1:4" x14ac:dyDescent="0.25">
      <c r="A608" s="1" t="s">
        <v>554</v>
      </c>
      <c r="B608" s="1"/>
      <c r="C608" s="4">
        <v>25.07</v>
      </c>
      <c r="D608" s="5">
        <f t="shared" si="9"/>
        <v>25.905666666666669</v>
      </c>
    </row>
    <row r="609" spans="1:4" x14ac:dyDescent="0.25">
      <c r="A609" s="1" t="s">
        <v>555</v>
      </c>
      <c r="B609" s="1"/>
      <c r="C609" s="4">
        <v>9.59</v>
      </c>
      <c r="D609" s="5">
        <f t="shared" si="9"/>
        <v>9.9096666666666664</v>
      </c>
    </row>
    <row r="610" spans="1:4" x14ac:dyDescent="0.25">
      <c r="A610" s="1" t="s">
        <v>556</v>
      </c>
      <c r="B610" s="1"/>
      <c r="C610" s="4">
        <v>3.44</v>
      </c>
      <c r="D610" s="5">
        <f t="shared" si="9"/>
        <v>3.5546666666666669</v>
      </c>
    </row>
    <row r="611" spans="1:4" x14ac:dyDescent="0.25">
      <c r="A611" s="1" t="s">
        <v>557</v>
      </c>
      <c r="B611" s="1"/>
      <c r="C611" s="4">
        <v>26.9</v>
      </c>
      <c r="D611" s="5">
        <f t="shared" si="9"/>
        <v>27.796666666666667</v>
      </c>
    </row>
    <row r="612" spans="1:4" x14ac:dyDescent="0.25">
      <c r="A612" s="1" t="s">
        <v>558</v>
      </c>
      <c r="B612" s="1"/>
      <c r="C612" s="4">
        <v>7.54</v>
      </c>
      <c r="D612" s="5">
        <f t="shared" si="9"/>
        <v>7.7913333333333332</v>
      </c>
    </row>
    <row r="613" spans="1:4" x14ac:dyDescent="0.25">
      <c r="A613" s="1" t="s">
        <v>559</v>
      </c>
      <c r="B613" s="1"/>
      <c r="C613" s="4">
        <v>7.54</v>
      </c>
      <c r="D613" s="5">
        <f t="shared" si="9"/>
        <v>7.7913333333333332</v>
      </c>
    </row>
    <row r="614" spans="1:4" x14ac:dyDescent="0.25">
      <c r="A614" s="1" t="s">
        <v>560</v>
      </c>
      <c r="B614" s="1"/>
      <c r="C614" s="4">
        <v>15.81</v>
      </c>
      <c r="D614" s="5">
        <f t="shared" si="9"/>
        <v>16.337</v>
      </c>
    </row>
    <row r="615" spans="1:4" x14ac:dyDescent="0.25">
      <c r="A615" s="1" t="s">
        <v>561</v>
      </c>
      <c r="B615" s="1"/>
      <c r="C615" s="4">
        <v>15.81</v>
      </c>
      <c r="D615" s="5">
        <f t="shared" si="9"/>
        <v>16.337</v>
      </c>
    </row>
    <row r="616" spans="1:4" x14ac:dyDescent="0.25">
      <c r="A616" s="1" t="s">
        <v>562</v>
      </c>
      <c r="B616" s="1"/>
      <c r="C616" s="4">
        <v>6.51</v>
      </c>
      <c r="D616" s="5">
        <f t="shared" si="9"/>
        <v>6.7269999999999994</v>
      </c>
    </row>
    <row r="617" spans="1:4" x14ac:dyDescent="0.25">
      <c r="A617" s="1" t="s">
        <v>563</v>
      </c>
      <c r="B617" s="1"/>
      <c r="C617" s="4">
        <v>34.94</v>
      </c>
      <c r="D617" s="5">
        <f t="shared" si="9"/>
        <v>36.104666666666667</v>
      </c>
    </row>
    <row r="618" spans="1:4" x14ac:dyDescent="0.25">
      <c r="A618" s="1" t="s">
        <v>564</v>
      </c>
      <c r="B618" s="1"/>
      <c r="C618" s="4">
        <v>35.409999999999997</v>
      </c>
      <c r="D618" s="5">
        <f t="shared" si="9"/>
        <v>36.590333333333334</v>
      </c>
    </row>
    <row r="619" spans="1:4" x14ac:dyDescent="0.25">
      <c r="A619" s="1" t="s">
        <v>565</v>
      </c>
      <c r="B619" s="1"/>
      <c r="C619" s="4">
        <v>72.55</v>
      </c>
      <c r="D619" s="5">
        <f t="shared" si="9"/>
        <v>74.968333333333334</v>
      </c>
    </row>
    <row r="620" spans="1:4" x14ac:dyDescent="0.25">
      <c r="A620" s="1" t="s">
        <v>566</v>
      </c>
      <c r="B620" s="1"/>
      <c r="C620" s="4">
        <v>29.12</v>
      </c>
      <c r="D620" s="5">
        <f t="shared" si="9"/>
        <v>30.090666666666671</v>
      </c>
    </row>
    <row r="621" spans="1:4" x14ac:dyDescent="0.25">
      <c r="A621" s="1" t="s">
        <v>567</v>
      </c>
      <c r="B621" s="1"/>
      <c r="C621" s="4">
        <v>15.96</v>
      </c>
      <c r="D621" s="5">
        <f t="shared" si="9"/>
        <v>16.492000000000001</v>
      </c>
    </row>
    <row r="622" spans="1:4" x14ac:dyDescent="0.25">
      <c r="A622" s="1" t="s">
        <v>568</v>
      </c>
      <c r="B622" s="1"/>
      <c r="C622" s="4">
        <v>23.05</v>
      </c>
      <c r="D622" s="5">
        <f t="shared" si="9"/>
        <v>23.818333333333335</v>
      </c>
    </row>
    <row r="623" spans="1:4" x14ac:dyDescent="0.25">
      <c r="A623" s="1" t="s">
        <v>569</v>
      </c>
      <c r="B623" s="1"/>
      <c r="C623" s="4">
        <v>22.03</v>
      </c>
      <c r="D623" s="5">
        <f t="shared" si="9"/>
        <v>22.764333333333333</v>
      </c>
    </row>
    <row r="624" spans="1:4" x14ac:dyDescent="0.25">
      <c r="A624" s="1" t="s">
        <v>570</v>
      </c>
      <c r="B624" s="1"/>
      <c r="C624" s="4">
        <v>9.42</v>
      </c>
      <c r="D624" s="5">
        <f t="shared" si="9"/>
        <v>9.734</v>
      </c>
    </row>
    <row r="625" spans="1:4" x14ac:dyDescent="0.25">
      <c r="A625" s="1" t="s">
        <v>571</v>
      </c>
      <c r="B625" s="1"/>
      <c r="C625" s="4">
        <v>8.8699999999999992</v>
      </c>
      <c r="D625" s="5">
        <f t="shared" si="9"/>
        <v>9.1656666666666666</v>
      </c>
    </row>
    <row r="626" spans="1:4" x14ac:dyDescent="0.25">
      <c r="A626" s="1" t="s">
        <v>572</v>
      </c>
      <c r="B626" s="1"/>
      <c r="C626" s="4">
        <v>12.37</v>
      </c>
      <c r="D626" s="5">
        <f t="shared" si="9"/>
        <v>12.782333333333334</v>
      </c>
    </row>
    <row r="627" spans="1:4" x14ac:dyDescent="0.25">
      <c r="A627" s="1" t="s">
        <v>573</v>
      </c>
      <c r="B627" s="1"/>
      <c r="C627" s="4">
        <v>20.28</v>
      </c>
      <c r="D627" s="5">
        <f t="shared" si="9"/>
        <v>20.956000000000003</v>
      </c>
    </row>
    <row r="628" spans="1:4" x14ac:dyDescent="0.25">
      <c r="A628" s="1" t="s">
        <v>574</v>
      </c>
      <c r="B628" s="1"/>
      <c r="C628" s="4">
        <v>23.05</v>
      </c>
      <c r="D628" s="5">
        <f t="shared" si="9"/>
        <v>23.818333333333335</v>
      </c>
    </row>
    <row r="629" spans="1:4" x14ac:dyDescent="0.25">
      <c r="A629" s="1" t="s">
        <v>574</v>
      </c>
      <c r="B629" s="1" t="s">
        <v>9</v>
      </c>
      <c r="C629" s="4">
        <v>23.05</v>
      </c>
      <c r="D629" s="5">
        <f t="shared" si="9"/>
        <v>23.818333333333335</v>
      </c>
    </row>
    <row r="630" spans="1:4" x14ac:dyDescent="0.25">
      <c r="A630" s="1" t="s">
        <v>575</v>
      </c>
      <c r="B630" s="1"/>
      <c r="C630" s="4">
        <v>69.760000000000005</v>
      </c>
      <c r="D630" s="5">
        <f t="shared" si="9"/>
        <v>72.085333333333338</v>
      </c>
    </row>
    <row r="631" spans="1:4" x14ac:dyDescent="0.25">
      <c r="A631" s="1" t="s">
        <v>576</v>
      </c>
      <c r="B631" s="1"/>
      <c r="C631" s="4">
        <v>19.45</v>
      </c>
      <c r="D631" s="5">
        <f t="shared" si="9"/>
        <v>20.098333333333333</v>
      </c>
    </row>
    <row r="632" spans="1:4" x14ac:dyDescent="0.25">
      <c r="A632" s="1" t="s">
        <v>577</v>
      </c>
      <c r="B632" s="1"/>
      <c r="C632" s="4">
        <v>24.69</v>
      </c>
      <c r="D632" s="5">
        <f t="shared" si="9"/>
        <v>25.513000000000002</v>
      </c>
    </row>
    <row r="633" spans="1:4" x14ac:dyDescent="0.25">
      <c r="A633" s="1" t="s">
        <v>578</v>
      </c>
      <c r="B633" s="1"/>
      <c r="C633" s="4">
        <v>7.1</v>
      </c>
      <c r="D633" s="5">
        <f t="shared" si="9"/>
        <v>7.3366666666666669</v>
      </c>
    </row>
    <row r="634" spans="1:4" x14ac:dyDescent="0.25">
      <c r="A634" s="1" t="s">
        <v>578</v>
      </c>
      <c r="B634" s="1" t="s">
        <v>9</v>
      </c>
      <c r="C634" s="4">
        <v>7.1</v>
      </c>
      <c r="D634" s="5">
        <f t="shared" si="9"/>
        <v>7.3366666666666669</v>
      </c>
    </row>
    <row r="635" spans="1:4" x14ac:dyDescent="0.25">
      <c r="A635" s="1" t="s">
        <v>579</v>
      </c>
      <c r="B635" s="1"/>
      <c r="C635" s="4">
        <v>7.27</v>
      </c>
      <c r="D635" s="5">
        <f t="shared" si="9"/>
        <v>7.5123333333333333</v>
      </c>
    </row>
    <row r="636" spans="1:4" x14ac:dyDescent="0.25">
      <c r="A636" s="1" t="s">
        <v>579</v>
      </c>
      <c r="B636" s="1" t="s">
        <v>9</v>
      </c>
      <c r="C636" s="4">
        <v>7.27</v>
      </c>
      <c r="D636" s="5">
        <f t="shared" si="9"/>
        <v>7.5123333333333333</v>
      </c>
    </row>
    <row r="637" spans="1:4" x14ac:dyDescent="0.25">
      <c r="A637" s="1" t="s">
        <v>580</v>
      </c>
      <c r="B637" s="1"/>
      <c r="C637" s="4">
        <v>17.510000000000002</v>
      </c>
      <c r="D637" s="5">
        <f t="shared" si="9"/>
        <v>18.093666666666667</v>
      </c>
    </row>
    <row r="638" spans="1:4" x14ac:dyDescent="0.25">
      <c r="A638" s="1" t="s">
        <v>581</v>
      </c>
      <c r="B638" s="1"/>
      <c r="C638" s="4">
        <v>7.88</v>
      </c>
      <c r="D638" s="5">
        <f t="shared" si="9"/>
        <v>8.1426666666666669</v>
      </c>
    </row>
    <row r="639" spans="1:4" x14ac:dyDescent="0.25">
      <c r="A639" s="1" t="s">
        <v>581</v>
      </c>
      <c r="B639" s="1" t="s">
        <v>9</v>
      </c>
      <c r="C639" s="4">
        <v>7.88</v>
      </c>
      <c r="D639" s="5">
        <f t="shared" si="9"/>
        <v>8.1426666666666669</v>
      </c>
    </row>
    <row r="640" spans="1:4" x14ac:dyDescent="0.25">
      <c r="A640" s="1" t="s">
        <v>582</v>
      </c>
      <c r="B640" s="1"/>
      <c r="C640" s="4">
        <v>8.8699999999999992</v>
      </c>
      <c r="D640" s="5">
        <f t="shared" si="9"/>
        <v>9.1656666666666666</v>
      </c>
    </row>
    <row r="641" spans="1:4" x14ac:dyDescent="0.25">
      <c r="A641" s="1" t="s">
        <v>583</v>
      </c>
      <c r="B641" s="1"/>
      <c r="C641" s="4">
        <v>19.45</v>
      </c>
      <c r="D641" s="5">
        <f t="shared" si="9"/>
        <v>20.098333333333333</v>
      </c>
    </row>
    <row r="642" spans="1:4" x14ac:dyDescent="0.25">
      <c r="A642" s="1" t="s">
        <v>584</v>
      </c>
      <c r="B642" s="1"/>
      <c r="C642" s="4">
        <v>23.24</v>
      </c>
      <c r="D642" s="5">
        <f t="shared" si="9"/>
        <v>24.014666666666667</v>
      </c>
    </row>
    <row r="643" spans="1:4" x14ac:dyDescent="0.25">
      <c r="A643" s="1" t="s">
        <v>585</v>
      </c>
      <c r="B643" s="1"/>
      <c r="C643" s="4">
        <v>21.62</v>
      </c>
      <c r="D643" s="5">
        <f t="shared" ref="D643:D706" si="10">(C643/0.6)*0.62</f>
        <v>22.340666666666671</v>
      </c>
    </row>
    <row r="644" spans="1:4" x14ac:dyDescent="0.25">
      <c r="A644" s="1" t="s">
        <v>586</v>
      </c>
      <c r="B644" s="1"/>
      <c r="C644" s="4">
        <v>13.5</v>
      </c>
      <c r="D644" s="5">
        <f t="shared" si="10"/>
        <v>13.95</v>
      </c>
    </row>
    <row r="645" spans="1:4" x14ac:dyDescent="0.25">
      <c r="A645" s="1" t="s">
        <v>587</v>
      </c>
      <c r="B645" s="1"/>
      <c r="C645" s="4">
        <v>10.31</v>
      </c>
      <c r="D645" s="5">
        <f t="shared" si="10"/>
        <v>10.653666666666666</v>
      </c>
    </row>
    <row r="646" spans="1:4" x14ac:dyDescent="0.25">
      <c r="A646" s="1" t="s">
        <v>588</v>
      </c>
      <c r="B646" s="1"/>
      <c r="C646" s="4">
        <v>10.01</v>
      </c>
      <c r="D646" s="5">
        <f t="shared" si="10"/>
        <v>10.343666666666667</v>
      </c>
    </row>
    <row r="647" spans="1:4" x14ac:dyDescent="0.25">
      <c r="A647" s="1" t="s">
        <v>589</v>
      </c>
      <c r="B647" s="1"/>
      <c r="C647" s="4">
        <v>10.43</v>
      </c>
      <c r="D647" s="5">
        <f t="shared" si="10"/>
        <v>10.777666666666667</v>
      </c>
    </row>
    <row r="648" spans="1:4" x14ac:dyDescent="0.25">
      <c r="A648" s="1" t="s">
        <v>590</v>
      </c>
      <c r="B648" s="1"/>
      <c r="C648" s="4">
        <v>14.27</v>
      </c>
      <c r="D648" s="5">
        <f t="shared" si="10"/>
        <v>14.745666666666668</v>
      </c>
    </row>
    <row r="649" spans="1:4" x14ac:dyDescent="0.25">
      <c r="A649" s="1" t="s">
        <v>591</v>
      </c>
      <c r="B649" s="1"/>
      <c r="C649" s="4">
        <v>8.4700000000000006</v>
      </c>
      <c r="D649" s="5">
        <f t="shared" si="10"/>
        <v>8.7523333333333344</v>
      </c>
    </row>
    <row r="650" spans="1:4" x14ac:dyDescent="0.25">
      <c r="A650" s="1" t="s">
        <v>592</v>
      </c>
      <c r="B650" s="1"/>
      <c r="C650" s="4">
        <v>5.42</v>
      </c>
      <c r="D650" s="5">
        <f t="shared" si="10"/>
        <v>5.6006666666666662</v>
      </c>
    </row>
    <row r="651" spans="1:4" x14ac:dyDescent="0.25">
      <c r="A651" s="1" t="s">
        <v>592</v>
      </c>
      <c r="B651" s="1" t="s">
        <v>9</v>
      </c>
      <c r="C651" s="4">
        <v>5.42</v>
      </c>
      <c r="D651" s="5">
        <f t="shared" si="10"/>
        <v>5.6006666666666662</v>
      </c>
    </row>
    <row r="652" spans="1:4" x14ac:dyDescent="0.25">
      <c r="A652" s="1" t="s">
        <v>593</v>
      </c>
      <c r="B652" s="1"/>
      <c r="C652" s="4">
        <v>5.17</v>
      </c>
      <c r="D652" s="5">
        <f t="shared" si="10"/>
        <v>5.3423333333333334</v>
      </c>
    </row>
    <row r="653" spans="1:4" x14ac:dyDescent="0.25">
      <c r="A653" s="1" t="s">
        <v>594</v>
      </c>
      <c r="B653" s="1"/>
      <c r="C653" s="4">
        <v>6.51</v>
      </c>
      <c r="D653" s="5">
        <f t="shared" si="10"/>
        <v>6.7269999999999994</v>
      </c>
    </row>
    <row r="654" spans="1:4" x14ac:dyDescent="0.25">
      <c r="A654" s="1" t="s">
        <v>595</v>
      </c>
      <c r="B654" s="1"/>
      <c r="C654" s="4">
        <v>9.07</v>
      </c>
      <c r="D654" s="5">
        <f t="shared" si="10"/>
        <v>9.3723333333333336</v>
      </c>
    </row>
    <row r="655" spans="1:4" x14ac:dyDescent="0.25">
      <c r="A655" s="1" t="s">
        <v>596</v>
      </c>
      <c r="B655" s="1"/>
      <c r="C655" s="4">
        <v>6.2</v>
      </c>
      <c r="D655" s="5">
        <f t="shared" si="10"/>
        <v>6.4066666666666672</v>
      </c>
    </row>
    <row r="656" spans="1:4" x14ac:dyDescent="0.25">
      <c r="A656" s="1" t="s">
        <v>596</v>
      </c>
      <c r="B656" s="1" t="s">
        <v>9</v>
      </c>
      <c r="C656" s="4">
        <v>6.2</v>
      </c>
      <c r="D656" s="5">
        <f t="shared" si="10"/>
        <v>6.4066666666666672</v>
      </c>
    </row>
    <row r="657" spans="1:4" x14ac:dyDescent="0.25">
      <c r="A657" s="1" t="s">
        <v>597</v>
      </c>
      <c r="B657" s="1"/>
      <c r="C657" s="4">
        <v>6.51</v>
      </c>
      <c r="D657" s="5">
        <f t="shared" si="10"/>
        <v>6.7269999999999994</v>
      </c>
    </row>
    <row r="658" spans="1:4" x14ac:dyDescent="0.25">
      <c r="A658" s="1" t="s">
        <v>598</v>
      </c>
      <c r="B658" s="1"/>
      <c r="C658" s="4">
        <v>17.12</v>
      </c>
      <c r="D658" s="5">
        <f t="shared" si="10"/>
        <v>17.690666666666669</v>
      </c>
    </row>
    <row r="659" spans="1:4" x14ac:dyDescent="0.25">
      <c r="A659" s="1" t="s">
        <v>599</v>
      </c>
      <c r="B659" s="1"/>
      <c r="C659" s="4">
        <v>4.46</v>
      </c>
      <c r="D659" s="5">
        <f t="shared" si="10"/>
        <v>4.6086666666666671</v>
      </c>
    </row>
    <row r="660" spans="1:4" x14ac:dyDescent="0.25">
      <c r="A660" s="1" t="s">
        <v>600</v>
      </c>
      <c r="B660" s="1"/>
      <c r="C660" s="4">
        <v>9.73</v>
      </c>
      <c r="D660" s="5">
        <f t="shared" si="10"/>
        <v>10.054333333333334</v>
      </c>
    </row>
    <row r="661" spans="1:4" x14ac:dyDescent="0.25">
      <c r="A661" s="1" t="s">
        <v>601</v>
      </c>
      <c r="B661" s="1"/>
      <c r="C661" s="4">
        <v>6.9</v>
      </c>
      <c r="D661" s="5">
        <f t="shared" si="10"/>
        <v>7.1300000000000008</v>
      </c>
    </row>
    <row r="662" spans="1:4" x14ac:dyDescent="0.25">
      <c r="A662" s="1" t="s">
        <v>602</v>
      </c>
      <c r="B662" s="1"/>
      <c r="C662" s="4">
        <v>21.26</v>
      </c>
      <c r="D662" s="5">
        <f t="shared" si="10"/>
        <v>21.968666666666667</v>
      </c>
    </row>
    <row r="663" spans="1:4" x14ac:dyDescent="0.25">
      <c r="A663" s="1" t="s">
        <v>603</v>
      </c>
      <c r="B663" s="1"/>
      <c r="C663" s="4">
        <v>30.01</v>
      </c>
      <c r="D663" s="5">
        <f t="shared" si="10"/>
        <v>31.010333333333335</v>
      </c>
    </row>
    <row r="664" spans="1:4" x14ac:dyDescent="0.25">
      <c r="A664" s="1" t="s">
        <v>604</v>
      </c>
      <c r="B664" s="1"/>
      <c r="C664" s="4">
        <v>46.56</v>
      </c>
      <c r="D664" s="5">
        <f t="shared" si="10"/>
        <v>48.112000000000002</v>
      </c>
    </row>
    <row r="665" spans="1:4" x14ac:dyDescent="0.25">
      <c r="A665" s="1" t="s">
        <v>605</v>
      </c>
      <c r="B665" s="1"/>
      <c r="C665" s="4">
        <v>15.92</v>
      </c>
      <c r="D665" s="5">
        <f t="shared" si="10"/>
        <v>16.450666666666667</v>
      </c>
    </row>
    <row r="666" spans="1:4" x14ac:dyDescent="0.25">
      <c r="A666" s="1" t="s">
        <v>606</v>
      </c>
      <c r="B666" s="1"/>
      <c r="C666" s="4">
        <v>15.92</v>
      </c>
      <c r="D666" s="5">
        <f t="shared" si="10"/>
        <v>16.450666666666667</v>
      </c>
    </row>
    <row r="667" spans="1:4" x14ac:dyDescent="0.25">
      <c r="A667" s="1" t="s">
        <v>607</v>
      </c>
      <c r="B667" s="1"/>
      <c r="C667" s="4">
        <v>18.82</v>
      </c>
      <c r="D667" s="5">
        <f t="shared" si="10"/>
        <v>19.447333333333333</v>
      </c>
    </row>
    <row r="668" spans="1:4" x14ac:dyDescent="0.25">
      <c r="A668" s="1" t="s">
        <v>608</v>
      </c>
      <c r="B668" s="1"/>
      <c r="C668" s="4">
        <v>22.06</v>
      </c>
      <c r="D668" s="5">
        <f t="shared" si="10"/>
        <v>22.795333333333332</v>
      </c>
    </row>
    <row r="669" spans="1:4" x14ac:dyDescent="0.25">
      <c r="A669" s="1" t="s">
        <v>609</v>
      </c>
      <c r="B669" s="1"/>
      <c r="C669" s="4">
        <v>16.25</v>
      </c>
      <c r="D669" s="5">
        <f t="shared" si="10"/>
        <v>16.791666666666668</v>
      </c>
    </row>
    <row r="670" spans="1:4" x14ac:dyDescent="0.25">
      <c r="A670" s="1" t="s">
        <v>610</v>
      </c>
      <c r="B670" s="1"/>
      <c r="C670" s="4">
        <v>15.62</v>
      </c>
      <c r="D670" s="5">
        <f t="shared" si="10"/>
        <v>16.140666666666664</v>
      </c>
    </row>
    <row r="671" spans="1:4" x14ac:dyDescent="0.25">
      <c r="A671" s="1" t="s">
        <v>611</v>
      </c>
      <c r="B671" s="1"/>
      <c r="C671" s="4">
        <v>28.55</v>
      </c>
      <c r="D671" s="5">
        <f t="shared" si="10"/>
        <v>29.501666666666669</v>
      </c>
    </row>
    <row r="672" spans="1:4" x14ac:dyDescent="0.25">
      <c r="A672" s="1" t="s">
        <v>612</v>
      </c>
      <c r="B672" s="1"/>
      <c r="C672" s="4">
        <v>20.65</v>
      </c>
      <c r="D672" s="5">
        <f t="shared" si="10"/>
        <v>21.338333333333331</v>
      </c>
    </row>
    <row r="673" spans="1:4" x14ac:dyDescent="0.25">
      <c r="A673" s="1" t="s">
        <v>613</v>
      </c>
      <c r="B673" s="1"/>
      <c r="C673" s="4">
        <v>10.32</v>
      </c>
      <c r="D673" s="5">
        <f t="shared" si="10"/>
        <v>10.664000000000001</v>
      </c>
    </row>
    <row r="674" spans="1:4" x14ac:dyDescent="0.25">
      <c r="A674" s="1" t="s">
        <v>613</v>
      </c>
      <c r="B674" s="1" t="s">
        <v>9</v>
      </c>
      <c r="C674" s="4">
        <v>10.32</v>
      </c>
      <c r="D674" s="5">
        <f t="shared" si="10"/>
        <v>10.664000000000001</v>
      </c>
    </row>
    <row r="675" spans="1:4" x14ac:dyDescent="0.25">
      <c r="A675" s="1" t="s">
        <v>614</v>
      </c>
      <c r="B675" s="1"/>
      <c r="C675" s="4">
        <v>20.65</v>
      </c>
      <c r="D675" s="5">
        <f t="shared" si="10"/>
        <v>21.338333333333331</v>
      </c>
    </row>
    <row r="676" spans="1:4" x14ac:dyDescent="0.25">
      <c r="A676" s="1" t="s">
        <v>615</v>
      </c>
      <c r="B676" s="1"/>
      <c r="C676" s="4">
        <v>13.76</v>
      </c>
      <c r="D676" s="5">
        <f t="shared" si="10"/>
        <v>14.218666666666667</v>
      </c>
    </row>
    <row r="677" spans="1:4" x14ac:dyDescent="0.25">
      <c r="A677" s="1" t="s">
        <v>616</v>
      </c>
      <c r="B677" s="1"/>
      <c r="C677" s="4">
        <v>4.82</v>
      </c>
      <c r="D677" s="5">
        <f t="shared" si="10"/>
        <v>4.9806666666666679</v>
      </c>
    </row>
    <row r="678" spans="1:4" x14ac:dyDescent="0.25">
      <c r="A678" s="1" t="s">
        <v>617</v>
      </c>
      <c r="B678" s="1"/>
      <c r="C678" s="4">
        <v>8.8699999999999992</v>
      </c>
      <c r="D678" s="5">
        <f t="shared" si="10"/>
        <v>9.1656666666666666</v>
      </c>
    </row>
    <row r="679" spans="1:4" x14ac:dyDescent="0.25">
      <c r="A679" s="1" t="s">
        <v>618</v>
      </c>
      <c r="B679" s="1"/>
      <c r="C679" s="4">
        <v>4.71</v>
      </c>
      <c r="D679" s="5">
        <f t="shared" si="10"/>
        <v>4.867</v>
      </c>
    </row>
    <row r="680" spans="1:4" x14ac:dyDescent="0.25">
      <c r="A680" s="1" t="s">
        <v>619</v>
      </c>
      <c r="B680" s="1"/>
      <c r="C680" s="4">
        <v>4.71</v>
      </c>
      <c r="D680" s="5">
        <f t="shared" si="10"/>
        <v>4.867</v>
      </c>
    </row>
    <row r="681" spans="1:4" x14ac:dyDescent="0.25">
      <c r="A681" s="1" t="s">
        <v>620</v>
      </c>
      <c r="B681" s="1"/>
      <c r="C681" s="4">
        <v>4.7699999999999996</v>
      </c>
      <c r="D681" s="5">
        <f t="shared" si="10"/>
        <v>4.9289999999999994</v>
      </c>
    </row>
    <row r="682" spans="1:4" x14ac:dyDescent="0.25">
      <c r="A682" s="1" t="s">
        <v>621</v>
      </c>
      <c r="B682" s="1"/>
      <c r="C682" s="4">
        <v>3.25</v>
      </c>
      <c r="D682" s="5">
        <f t="shared" si="10"/>
        <v>3.3583333333333334</v>
      </c>
    </row>
    <row r="683" spans="1:4" x14ac:dyDescent="0.25">
      <c r="A683" s="1" t="s">
        <v>622</v>
      </c>
      <c r="B683" s="1"/>
      <c r="C683" s="4">
        <v>3.25</v>
      </c>
      <c r="D683" s="5">
        <f t="shared" si="10"/>
        <v>3.3583333333333334</v>
      </c>
    </row>
    <row r="684" spans="1:4" x14ac:dyDescent="0.25">
      <c r="A684" s="1" t="s">
        <v>622</v>
      </c>
      <c r="B684" s="1" t="s">
        <v>9</v>
      </c>
      <c r="C684" s="4">
        <v>3.25</v>
      </c>
      <c r="D684" s="5">
        <f t="shared" si="10"/>
        <v>3.3583333333333334</v>
      </c>
    </row>
    <row r="685" spans="1:4" x14ac:dyDescent="0.25">
      <c r="A685" s="1" t="s">
        <v>623</v>
      </c>
      <c r="B685" s="1"/>
      <c r="C685" s="4">
        <v>2.56</v>
      </c>
      <c r="D685" s="5">
        <f t="shared" si="10"/>
        <v>2.6453333333333333</v>
      </c>
    </row>
    <row r="686" spans="1:4" x14ac:dyDescent="0.25">
      <c r="A686" s="1" t="s">
        <v>623</v>
      </c>
      <c r="B686" s="1" t="s">
        <v>9</v>
      </c>
      <c r="C686" s="4">
        <v>2.56</v>
      </c>
      <c r="D686" s="5">
        <f t="shared" si="10"/>
        <v>2.6453333333333333</v>
      </c>
    </row>
    <row r="687" spans="1:4" x14ac:dyDescent="0.25">
      <c r="A687" s="1" t="s">
        <v>624</v>
      </c>
      <c r="B687" s="1"/>
      <c r="C687" s="4">
        <v>10.66</v>
      </c>
      <c r="D687" s="5">
        <f t="shared" si="10"/>
        <v>11.015333333333334</v>
      </c>
    </row>
    <row r="688" spans="1:4" x14ac:dyDescent="0.25">
      <c r="A688" s="1" t="s">
        <v>625</v>
      </c>
      <c r="B688" s="1"/>
      <c r="C688" s="4">
        <v>8.8699999999999992</v>
      </c>
      <c r="D688" s="5">
        <f t="shared" si="10"/>
        <v>9.1656666666666666</v>
      </c>
    </row>
    <row r="689" spans="1:4" x14ac:dyDescent="0.25">
      <c r="A689" s="1" t="s">
        <v>626</v>
      </c>
      <c r="B689" s="1"/>
      <c r="C689" s="4">
        <v>5.91</v>
      </c>
      <c r="D689" s="5">
        <f t="shared" si="10"/>
        <v>6.1070000000000011</v>
      </c>
    </row>
    <row r="690" spans="1:4" x14ac:dyDescent="0.25">
      <c r="A690" s="1" t="s">
        <v>627</v>
      </c>
      <c r="B690" s="1"/>
      <c r="C690" s="4">
        <v>4.1399999999999997</v>
      </c>
      <c r="D690" s="5">
        <f t="shared" si="10"/>
        <v>4.2779999999999996</v>
      </c>
    </row>
    <row r="691" spans="1:4" x14ac:dyDescent="0.25">
      <c r="A691" s="1" t="s">
        <v>628</v>
      </c>
      <c r="B691" s="1"/>
      <c r="C691" s="4">
        <v>5.91</v>
      </c>
      <c r="D691" s="5">
        <f t="shared" si="10"/>
        <v>6.1070000000000011</v>
      </c>
    </row>
    <row r="692" spans="1:4" x14ac:dyDescent="0.25">
      <c r="A692" s="1" t="s">
        <v>629</v>
      </c>
      <c r="B692" s="1"/>
      <c r="C692" s="4">
        <v>5.48</v>
      </c>
      <c r="D692" s="5">
        <f t="shared" si="10"/>
        <v>5.6626666666666674</v>
      </c>
    </row>
    <row r="693" spans="1:4" x14ac:dyDescent="0.25">
      <c r="A693" s="1" t="s">
        <v>630</v>
      </c>
      <c r="B693" s="1"/>
      <c r="C693" s="4">
        <v>7.64</v>
      </c>
      <c r="D693" s="5">
        <f t="shared" si="10"/>
        <v>7.8946666666666658</v>
      </c>
    </row>
    <row r="694" spans="1:4" x14ac:dyDescent="0.25">
      <c r="A694" s="1" t="s">
        <v>631</v>
      </c>
      <c r="B694" s="1"/>
      <c r="C694" s="4">
        <v>3.48</v>
      </c>
      <c r="D694" s="5">
        <f t="shared" si="10"/>
        <v>3.5960000000000001</v>
      </c>
    </row>
    <row r="695" spans="1:4" x14ac:dyDescent="0.25">
      <c r="A695" s="1" t="s">
        <v>632</v>
      </c>
      <c r="B695" s="1"/>
      <c r="C695" s="4">
        <v>6.14</v>
      </c>
      <c r="D695" s="5">
        <f t="shared" si="10"/>
        <v>6.344666666666666</v>
      </c>
    </row>
    <row r="696" spans="1:4" x14ac:dyDescent="0.25">
      <c r="A696" s="1" t="s">
        <v>633</v>
      </c>
      <c r="B696" s="1"/>
      <c r="C696" s="4">
        <v>36.729999999999997</v>
      </c>
      <c r="D696" s="5">
        <f t="shared" si="10"/>
        <v>37.954333333333331</v>
      </c>
    </row>
    <row r="697" spans="1:4" x14ac:dyDescent="0.25">
      <c r="A697" s="1" t="s">
        <v>634</v>
      </c>
      <c r="B697" s="1"/>
      <c r="C697" s="4">
        <v>16.309999999999999</v>
      </c>
      <c r="D697" s="5">
        <f t="shared" si="10"/>
        <v>16.853666666666665</v>
      </c>
    </row>
    <row r="698" spans="1:4" x14ac:dyDescent="0.25">
      <c r="A698" s="1" t="s">
        <v>635</v>
      </c>
      <c r="B698" s="1"/>
      <c r="C698" s="4">
        <v>4.97</v>
      </c>
      <c r="D698" s="5">
        <f t="shared" si="10"/>
        <v>5.1356666666666664</v>
      </c>
    </row>
    <row r="699" spans="1:4" x14ac:dyDescent="0.25">
      <c r="A699" s="1" t="s">
        <v>636</v>
      </c>
      <c r="B699" s="1"/>
      <c r="C699" s="4">
        <v>6.25</v>
      </c>
      <c r="D699" s="5">
        <f t="shared" si="10"/>
        <v>6.4583333333333339</v>
      </c>
    </row>
    <row r="700" spans="1:4" x14ac:dyDescent="0.25">
      <c r="A700" s="1" t="s">
        <v>637</v>
      </c>
      <c r="B700" s="1"/>
      <c r="C700" s="4">
        <v>7.98</v>
      </c>
      <c r="D700" s="5">
        <f t="shared" si="10"/>
        <v>8.2460000000000004</v>
      </c>
    </row>
    <row r="701" spans="1:4" x14ac:dyDescent="0.25">
      <c r="A701" s="1" t="s">
        <v>638</v>
      </c>
      <c r="B701" s="1"/>
      <c r="C701" s="4">
        <v>24.21</v>
      </c>
      <c r="D701" s="5">
        <f t="shared" si="10"/>
        <v>25.016999999999999</v>
      </c>
    </row>
    <row r="702" spans="1:4" x14ac:dyDescent="0.25">
      <c r="A702" s="1" t="s">
        <v>639</v>
      </c>
      <c r="B702" s="1"/>
      <c r="C702" s="4">
        <v>24.56</v>
      </c>
      <c r="D702" s="5">
        <f t="shared" si="10"/>
        <v>25.378666666666664</v>
      </c>
    </row>
    <row r="703" spans="1:4" x14ac:dyDescent="0.25">
      <c r="A703" s="1" t="s">
        <v>640</v>
      </c>
      <c r="B703" s="1"/>
      <c r="C703" s="4">
        <v>24.56</v>
      </c>
      <c r="D703" s="5">
        <f t="shared" si="10"/>
        <v>25.378666666666664</v>
      </c>
    </row>
    <row r="704" spans="1:4" x14ac:dyDescent="0.25">
      <c r="A704" s="1" t="s">
        <v>641</v>
      </c>
      <c r="B704" s="1"/>
      <c r="C704" s="4">
        <v>28.01</v>
      </c>
      <c r="D704" s="5">
        <f t="shared" si="10"/>
        <v>28.943666666666669</v>
      </c>
    </row>
    <row r="705" spans="1:4" x14ac:dyDescent="0.25">
      <c r="A705" s="1" t="s">
        <v>642</v>
      </c>
      <c r="B705" s="1"/>
      <c r="C705" s="4">
        <v>31.47</v>
      </c>
      <c r="D705" s="5">
        <f t="shared" si="10"/>
        <v>32.518999999999998</v>
      </c>
    </row>
    <row r="706" spans="1:4" x14ac:dyDescent="0.25">
      <c r="A706" s="1" t="s">
        <v>643</v>
      </c>
      <c r="B706" s="1"/>
      <c r="C706" s="4">
        <v>31.47</v>
      </c>
      <c r="D706" s="5">
        <f t="shared" si="10"/>
        <v>32.518999999999998</v>
      </c>
    </row>
    <row r="707" spans="1:4" x14ac:dyDescent="0.25">
      <c r="A707" s="1" t="s">
        <v>644</v>
      </c>
      <c r="B707" s="1"/>
      <c r="C707" s="4">
        <v>31.47</v>
      </c>
      <c r="D707" s="5">
        <f t="shared" ref="D707:D770" si="11">(C707/0.6)*0.62</f>
        <v>32.518999999999998</v>
      </c>
    </row>
    <row r="708" spans="1:4" x14ac:dyDescent="0.25">
      <c r="A708" s="1" t="s">
        <v>645</v>
      </c>
      <c r="B708" s="1"/>
      <c r="C708" s="4">
        <v>26.12</v>
      </c>
      <c r="D708" s="5">
        <f t="shared" si="11"/>
        <v>26.990666666666669</v>
      </c>
    </row>
    <row r="709" spans="1:4" x14ac:dyDescent="0.25">
      <c r="A709" s="1" t="s">
        <v>646</v>
      </c>
      <c r="B709" s="1"/>
      <c r="C709" s="4">
        <v>24.56</v>
      </c>
      <c r="D709" s="5">
        <f t="shared" si="11"/>
        <v>25.378666666666664</v>
      </c>
    </row>
    <row r="710" spans="1:4" x14ac:dyDescent="0.25">
      <c r="A710" s="1" t="s">
        <v>647</v>
      </c>
      <c r="B710" s="1"/>
      <c r="C710" s="4">
        <v>24.56</v>
      </c>
      <c r="D710" s="5">
        <f t="shared" si="11"/>
        <v>25.378666666666664</v>
      </c>
    </row>
    <row r="711" spans="1:4" x14ac:dyDescent="0.25">
      <c r="A711" s="1" t="s">
        <v>648</v>
      </c>
      <c r="B711" s="1"/>
      <c r="C711" s="4">
        <v>26.54</v>
      </c>
      <c r="D711" s="5">
        <f t="shared" si="11"/>
        <v>27.424666666666667</v>
      </c>
    </row>
    <row r="712" spans="1:4" x14ac:dyDescent="0.25">
      <c r="A712" s="1" t="s">
        <v>649</v>
      </c>
      <c r="B712" s="1"/>
      <c r="C712" s="4">
        <v>22.41</v>
      </c>
      <c r="D712" s="5">
        <f t="shared" si="11"/>
        <v>23.157</v>
      </c>
    </row>
    <row r="713" spans="1:4" x14ac:dyDescent="0.25">
      <c r="A713" s="1" t="s">
        <v>650</v>
      </c>
      <c r="B713" s="1"/>
      <c r="C713" s="4">
        <v>12.2</v>
      </c>
      <c r="D713" s="5">
        <f t="shared" si="11"/>
        <v>12.606666666666666</v>
      </c>
    </row>
    <row r="714" spans="1:4" x14ac:dyDescent="0.25">
      <c r="A714" s="1" t="s">
        <v>651</v>
      </c>
      <c r="B714" s="1"/>
      <c r="C714" s="4">
        <v>25.97</v>
      </c>
      <c r="D714" s="5">
        <f t="shared" si="11"/>
        <v>26.835666666666665</v>
      </c>
    </row>
    <row r="715" spans="1:4" x14ac:dyDescent="0.25">
      <c r="A715" s="1" t="s">
        <v>652</v>
      </c>
      <c r="B715" s="1"/>
      <c r="C715" s="4">
        <v>25.97</v>
      </c>
      <c r="D715" s="5">
        <f t="shared" si="11"/>
        <v>26.835666666666665</v>
      </c>
    </row>
    <row r="716" spans="1:4" x14ac:dyDescent="0.25">
      <c r="A716" s="1" t="s">
        <v>653</v>
      </c>
      <c r="B716" s="1"/>
      <c r="C716" s="4">
        <v>16.260000000000002</v>
      </c>
      <c r="D716" s="5">
        <f t="shared" si="11"/>
        <v>16.802000000000003</v>
      </c>
    </row>
    <row r="717" spans="1:4" x14ac:dyDescent="0.25">
      <c r="A717" s="1" t="s">
        <v>654</v>
      </c>
      <c r="B717" s="1"/>
      <c r="C717" s="4">
        <v>14.83</v>
      </c>
      <c r="D717" s="5">
        <f t="shared" si="11"/>
        <v>15.324333333333334</v>
      </c>
    </row>
    <row r="718" spans="1:4" x14ac:dyDescent="0.25">
      <c r="A718" s="1" t="s">
        <v>655</v>
      </c>
      <c r="B718" s="1"/>
      <c r="C718" s="4">
        <v>16.48</v>
      </c>
      <c r="D718" s="5">
        <f t="shared" si="11"/>
        <v>17.029333333333334</v>
      </c>
    </row>
    <row r="719" spans="1:4" x14ac:dyDescent="0.25">
      <c r="A719" s="1" t="s">
        <v>656</v>
      </c>
      <c r="B719" s="1"/>
      <c r="C719" s="4">
        <v>18.98</v>
      </c>
      <c r="D719" s="5">
        <f t="shared" si="11"/>
        <v>19.612666666666669</v>
      </c>
    </row>
    <row r="720" spans="1:4" x14ac:dyDescent="0.25">
      <c r="A720" s="1" t="s">
        <v>657</v>
      </c>
      <c r="B720" s="1"/>
      <c r="C720" s="4">
        <v>15.92</v>
      </c>
      <c r="D720" s="5">
        <f t="shared" si="11"/>
        <v>16.450666666666667</v>
      </c>
    </row>
    <row r="721" spans="1:4" x14ac:dyDescent="0.25">
      <c r="A721" s="1" t="s">
        <v>658</v>
      </c>
      <c r="B721" s="1"/>
      <c r="C721" s="4">
        <v>21.02</v>
      </c>
      <c r="D721" s="5">
        <f t="shared" si="11"/>
        <v>21.720666666666666</v>
      </c>
    </row>
    <row r="722" spans="1:4" x14ac:dyDescent="0.25">
      <c r="A722" s="1" t="s">
        <v>659</v>
      </c>
      <c r="B722" s="1"/>
      <c r="C722" s="4">
        <v>21.02</v>
      </c>
      <c r="D722" s="5">
        <f t="shared" si="11"/>
        <v>21.720666666666666</v>
      </c>
    </row>
    <row r="723" spans="1:4" x14ac:dyDescent="0.25">
      <c r="A723" s="1" t="s">
        <v>660</v>
      </c>
      <c r="B723" s="1"/>
      <c r="C723" s="4">
        <v>17.66</v>
      </c>
      <c r="D723" s="5">
        <f t="shared" si="11"/>
        <v>18.248666666666665</v>
      </c>
    </row>
    <row r="724" spans="1:4" x14ac:dyDescent="0.25">
      <c r="A724" s="1" t="s">
        <v>661</v>
      </c>
      <c r="B724" s="1"/>
      <c r="C724" s="4">
        <v>14.3</v>
      </c>
      <c r="D724" s="5">
        <f t="shared" si="11"/>
        <v>14.776666666666667</v>
      </c>
    </row>
    <row r="725" spans="1:4" x14ac:dyDescent="0.25">
      <c r="A725" s="1" t="s">
        <v>662</v>
      </c>
      <c r="B725" s="1"/>
      <c r="C725" s="4">
        <v>5.91</v>
      </c>
      <c r="D725" s="5">
        <f t="shared" si="11"/>
        <v>6.1070000000000011</v>
      </c>
    </row>
    <row r="726" spans="1:4" x14ac:dyDescent="0.25">
      <c r="A726" s="1" t="s">
        <v>663</v>
      </c>
      <c r="B726" s="1"/>
      <c r="C726" s="4">
        <v>5.84</v>
      </c>
      <c r="D726" s="5">
        <f t="shared" si="11"/>
        <v>6.0346666666666673</v>
      </c>
    </row>
    <row r="727" spans="1:4" x14ac:dyDescent="0.25">
      <c r="A727" s="1" t="s">
        <v>664</v>
      </c>
      <c r="B727" s="1"/>
      <c r="C727" s="4">
        <v>5.1100000000000003</v>
      </c>
      <c r="D727" s="5">
        <f t="shared" si="11"/>
        <v>5.280333333333334</v>
      </c>
    </row>
    <row r="728" spans="1:4" x14ac:dyDescent="0.25">
      <c r="A728" s="1" t="s">
        <v>665</v>
      </c>
      <c r="B728" s="1"/>
      <c r="C728" s="4">
        <v>11.53</v>
      </c>
      <c r="D728" s="5">
        <f t="shared" si="11"/>
        <v>11.914333333333332</v>
      </c>
    </row>
    <row r="729" spans="1:4" x14ac:dyDescent="0.25">
      <c r="A729" s="1" t="s">
        <v>666</v>
      </c>
      <c r="B729" s="1"/>
      <c r="C729" s="4">
        <v>9.4499999999999993</v>
      </c>
      <c r="D729" s="5">
        <f t="shared" si="11"/>
        <v>9.7650000000000006</v>
      </c>
    </row>
    <row r="730" spans="1:4" x14ac:dyDescent="0.25">
      <c r="A730" s="1" t="s">
        <v>667</v>
      </c>
      <c r="B730" s="1"/>
      <c r="C730" s="4">
        <v>11.82</v>
      </c>
      <c r="D730" s="5">
        <f t="shared" si="11"/>
        <v>12.214000000000002</v>
      </c>
    </row>
    <row r="731" spans="1:4" x14ac:dyDescent="0.25">
      <c r="A731" s="1" t="s">
        <v>668</v>
      </c>
      <c r="B731" s="1"/>
      <c r="C731" s="4">
        <v>15.58</v>
      </c>
      <c r="D731" s="5">
        <f t="shared" si="11"/>
        <v>16.099333333333334</v>
      </c>
    </row>
    <row r="732" spans="1:4" x14ac:dyDescent="0.25">
      <c r="A732" s="1" t="s">
        <v>669</v>
      </c>
      <c r="B732" s="1"/>
      <c r="C732" s="4">
        <v>9.7899999999999991</v>
      </c>
      <c r="D732" s="5">
        <f t="shared" si="11"/>
        <v>10.116333333333333</v>
      </c>
    </row>
    <row r="733" spans="1:4" x14ac:dyDescent="0.25">
      <c r="A733" s="1" t="s">
        <v>670</v>
      </c>
      <c r="B733" s="1"/>
      <c r="C733" s="4">
        <v>13.96</v>
      </c>
      <c r="D733" s="5">
        <f t="shared" si="11"/>
        <v>14.425333333333334</v>
      </c>
    </row>
    <row r="734" spans="1:4" x14ac:dyDescent="0.25">
      <c r="A734" s="1" t="s">
        <v>671</v>
      </c>
      <c r="B734" s="1"/>
      <c r="C734" s="4">
        <v>13.96</v>
      </c>
      <c r="D734" s="5">
        <f t="shared" si="11"/>
        <v>14.425333333333334</v>
      </c>
    </row>
    <row r="735" spans="1:4" x14ac:dyDescent="0.25">
      <c r="A735" s="1" t="s">
        <v>672</v>
      </c>
      <c r="B735" s="1"/>
      <c r="C735" s="4">
        <v>11.65</v>
      </c>
      <c r="D735" s="5">
        <f t="shared" si="11"/>
        <v>12.038333333333334</v>
      </c>
    </row>
    <row r="736" spans="1:4" x14ac:dyDescent="0.25">
      <c r="A736" s="1" t="s">
        <v>673</v>
      </c>
      <c r="B736" s="1"/>
      <c r="C736" s="4">
        <v>11.65</v>
      </c>
      <c r="D736" s="5">
        <f t="shared" si="11"/>
        <v>12.038333333333334</v>
      </c>
    </row>
    <row r="737" spans="1:4" x14ac:dyDescent="0.25">
      <c r="A737" s="1" t="s">
        <v>674</v>
      </c>
      <c r="B737" s="1"/>
      <c r="C737" s="4">
        <v>7.1</v>
      </c>
      <c r="D737" s="5">
        <f t="shared" si="11"/>
        <v>7.3366666666666669</v>
      </c>
    </row>
    <row r="738" spans="1:4" x14ac:dyDescent="0.25">
      <c r="A738" s="1" t="s">
        <v>675</v>
      </c>
      <c r="B738" s="1"/>
      <c r="C738" s="4">
        <v>31.47</v>
      </c>
      <c r="D738" s="5">
        <f t="shared" si="11"/>
        <v>32.518999999999998</v>
      </c>
    </row>
    <row r="739" spans="1:4" x14ac:dyDescent="0.25">
      <c r="A739" s="1" t="s">
        <v>676</v>
      </c>
      <c r="B739" s="1"/>
      <c r="C739" s="4">
        <v>12.14</v>
      </c>
      <c r="D739" s="5">
        <f t="shared" si="11"/>
        <v>12.544666666666668</v>
      </c>
    </row>
    <row r="740" spans="1:4" x14ac:dyDescent="0.25">
      <c r="A740" s="1" t="s">
        <v>677</v>
      </c>
      <c r="B740" s="1"/>
      <c r="C740" s="4">
        <v>10.57</v>
      </c>
      <c r="D740" s="5">
        <f t="shared" si="11"/>
        <v>10.922333333333334</v>
      </c>
    </row>
    <row r="741" spans="1:4" x14ac:dyDescent="0.25">
      <c r="A741" s="1" t="s">
        <v>678</v>
      </c>
      <c r="B741" s="1"/>
      <c r="C741" s="4">
        <v>23.58</v>
      </c>
      <c r="D741" s="5">
        <f t="shared" si="11"/>
        <v>24.366</v>
      </c>
    </row>
    <row r="742" spans="1:4" x14ac:dyDescent="0.25">
      <c r="A742" s="1" t="s">
        <v>679</v>
      </c>
      <c r="B742" s="1"/>
      <c r="C742" s="4">
        <v>8.9600000000000009</v>
      </c>
      <c r="D742" s="5">
        <f t="shared" si="11"/>
        <v>9.2586666666666684</v>
      </c>
    </row>
    <row r="743" spans="1:4" x14ac:dyDescent="0.25">
      <c r="A743" s="1" t="s">
        <v>680</v>
      </c>
      <c r="B743" s="1"/>
      <c r="C743" s="4">
        <v>13.97</v>
      </c>
      <c r="D743" s="5">
        <f t="shared" si="11"/>
        <v>14.435666666666668</v>
      </c>
    </row>
    <row r="744" spans="1:4" x14ac:dyDescent="0.25">
      <c r="A744" s="1" t="s">
        <v>681</v>
      </c>
      <c r="B744" s="1"/>
      <c r="C744" s="4">
        <v>5.76</v>
      </c>
      <c r="D744" s="5">
        <f t="shared" si="11"/>
        <v>5.952</v>
      </c>
    </row>
    <row r="745" spans="1:4" x14ac:dyDescent="0.25">
      <c r="A745" s="1" t="s">
        <v>682</v>
      </c>
      <c r="B745" s="1"/>
      <c r="C745" s="4">
        <v>9.35</v>
      </c>
      <c r="D745" s="5">
        <f t="shared" si="11"/>
        <v>9.6616666666666671</v>
      </c>
    </row>
    <row r="746" spans="1:4" x14ac:dyDescent="0.25">
      <c r="A746" s="1" t="s">
        <v>683</v>
      </c>
      <c r="B746" s="1"/>
      <c r="C746" s="4">
        <v>10.61</v>
      </c>
      <c r="D746" s="5">
        <f t="shared" si="11"/>
        <v>10.963666666666667</v>
      </c>
    </row>
    <row r="747" spans="1:4" x14ac:dyDescent="0.25">
      <c r="A747" s="1" t="s">
        <v>684</v>
      </c>
      <c r="B747" s="1"/>
      <c r="C747" s="4">
        <v>9.1</v>
      </c>
      <c r="D747" s="5">
        <f t="shared" si="11"/>
        <v>9.4033333333333324</v>
      </c>
    </row>
    <row r="748" spans="1:4" x14ac:dyDescent="0.25">
      <c r="A748" s="1" t="s">
        <v>685</v>
      </c>
      <c r="B748" s="1"/>
      <c r="C748" s="4">
        <v>12.17</v>
      </c>
      <c r="D748" s="5">
        <f t="shared" si="11"/>
        <v>12.575666666666667</v>
      </c>
    </row>
    <row r="749" spans="1:4" x14ac:dyDescent="0.25">
      <c r="A749" s="1" t="s">
        <v>686</v>
      </c>
      <c r="B749" s="1"/>
      <c r="C749" s="4">
        <v>17.96</v>
      </c>
      <c r="D749" s="5">
        <f t="shared" si="11"/>
        <v>18.558666666666667</v>
      </c>
    </row>
    <row r="750" spans="1:4" x14ac:dyDescent="0.25">
      <c r="A750" s="1" t="s">
        <v>687</v>
      </c>
      <c r="B750" s="1"/>
      <c r="C750" s="4">
        <v>14.59</v>
      </c>
      <c r="D750" s="5">
        <f t="shared" si="11"/>
        <v>15.076333333333332</v>
      </c>
    </row>
    <row r="751" spans="1:4" x14ac:dyDescent="0.25">
      <c r="A751" s="1" t="s">
        <v>688</v>
      </c>
      <c r="B751" s="1"/>
      <c r="C751" s="4">
        <v>19.45</v>
      </c>
      <c r="D751" s="5">
        <f t="shared" si="11"/>
        <v>20.098333333333333</v>
      </c>
    </row>
    <row r="752" spans="1:4" x14ac:dyDescent="0.25">
      <c r="A752" s="1" t="s">
        <v>689</v>
      </c>
      <c r="B752" s="1"/>
      <c r="C752" s="4">
        <v>3.82</v>
      </c>
      <c r="D752" s="5">
        <f t="shared" si="11"/>
        <v>3.9473333333333329</v>
      </c>
    </row>
    <row r="753" spans="1:4" x14ac:dyDescent="0.25">
      <c r="A753" s="1" t="s">
        <v>690</v>
      </c>
      <c r="B753" s="1"/>
      <c r="C753" s="4">
        <v>11.8</v>
      </c>
      <c r="D753" s="5">
        <f t="shared" si="11"/>
        <v>12.193333333333333</v>
      </c>
    </row>
    <row r="754" spans="1:4" x14ac:dyDescent="0.25">
      <c r="A754" s="1" t="s">
        <v>691</v>
      </c>
      <c r="B754" s="1"/>
      <c r="C754" s="4">
        <v>5.6</v>
      </c>
      <c r="D754" s="5">
        <f t="shared" si="11"/>
        <v>5.7866666666666671</v>
      </c>
    </row>
    <row r="755" spans="1:4" x14ac:dyDescent="0.25">
      <c r="A755" s="1" t="s">
        <v>692</v>
      </c>
      <c r="B755" s="1"/>
      <c r="C755" s="4">
        <v>25.72</v>
      </c>
      <c r="D755" s="5">
        <f t="shared" si="11"/>
        <v>26.577333333333332</v>
      </c>
    </row>
    <row r="756" spans="1:4" x14ac:dyDescent="0.25">
      <c r="A756" s="1" t="s">
        <v>693</v>
      </c>
      <c r="B756" s="1"/>
      <c r="C756" s="4">
        <v>9.17</v>
      </c>
      <c r="D756" s="5">
        <f t="shared" si="11"/>
        <v>9.4756666666666671</v>
      </c>
    </row>
    <row r="757" spans="1:4" x14ac:dyDescent="0.25">
      <c r="A757" s="1" t="s">
        <v>694</v>
      </c>
      <c r="B757" s="1"/>
      <c r="C757" s="4">
        <v>18.32</v>
      </c>
      <c r="D757" s="5">
        <f t="shared" si="11"/>
        <v>18.930666666666667</v>
      </c>
    </row>
    <row r="758" spans="1:4" x14ac:dyDescent="0.25">
      <c r="A758" s="1" t="s">
        <v>695</v>
      </c>
      <c r="B758" s="1"/>
      <c r="C758" s="4">
        <v>29.47</v>
      </c>
      <c r="D758" s="5">
        <f t="shared" si="11"/>
        <v>30.452333333333332</v>
      </c>
    </row>
    <row r="759" spans="1:4" x14ac:dyDescent="0.25">
      <c r="A759" s="1" t="s">
        <v>695</v>
      </c>
      <c r="B759" s="1" t="s">
        <v>9</v>
      </c>
      <c r="C759" s="4">
        <v>29.47</v>
      </c>
      <c r="D759" s="5">
        <f t="shared" si="11"/>
        <v>30.452333333333332</v>
      </c>
    </row>
    <row r="760" spans="1:4" x14ac:dyDescent="0.25">
      <c r="A760" s="1" t="s">
        <v>696</v>
      </c>
      <c r="B760" s="1"/>
      <c r="C760" s="4">
        <v>24.66</v>
      </c>
      <c r="D760" s="5">
        <f t="shared" si="11"/>
        <v>25.481999999999999</v>
      </c>
    </row>
    <row r="761" spans="1:4" x14ac:dyDescent="0.25">
      <c r="A761" s="1" t="s">
        <v>697</v>
      </c>
      <c r="B761" s="1"/>
      <c r="C761" s="4">
        <v>24.66</v>
      </c>
      <c r="D761" s="5">
        <f t="shared" si="11"/>
        <v>25.481999999999999</v>
      </c>
    </row>
    <row r="762" spans="1:4" x14ac:dyDescent="0.25">
      <c r="A762" s="1" t="s">
        <v>698</v>
      </c>
      <c r="B762" s="1"/>
      <c r="C762" s="4">
        <v>5.39</v>
      </c>
      <c r="D762" s="5">
        <f t="shared" si="11"/>
        <v>5.5696666666666665</v>
      </c>
    </row>
    <row r="763" spans="1:4" x14ac:dyDescent="0.25">
      <c r="A763" s="1" t="s">
        <v>698</v>
      </c>
      <c r="B763" s="1" t="s">
        <v>9</v>
      </c>
      <c r="C763" s="4">
        <v>5.39</v>
      </c>
      <c r="D763" s="5">
        <f t="shared" si="11"/>
        <v>5.5696666666666665</v>
      </c>
    </row>
    <row r="764" spans="1:4" x14ac:dyDescent="0.25">
      <c r="A764" s="1" t="s">
        <v>699</v>
      </c>
      <c r="B764" s="1"/>
      <c r="C764" s="4">
        <v>5.41</v>
      </c>
      <c r="D764" s="5">
        <f t="shared" si="11"/>
        <v>5.5903333333333336</v>
      </c>
    </row>
    <row r="765" spans="1:4" x14ac:dyDescent="0.25">
      <c r="A765" s="1" t="s">
        <v>700</v>
      </c>
      <c r="B765" s="1"/>
      <c r="C765" s="4">
        <v>13.14</v>
      </c>
      <c r="D765" s="5">
        <f t="shared" si="11"/>
        <v>13.578000000000001</v>
      </c>
    </row>
    <row r="766" spans="1:4" x14ac:dyDescent="0.25">
      <c r="A766" s="1" t="s">
        <v>701</v>
      </c>
      <c r="B766" s="1"/>
      <c r="C766" s="4">
        <v>13.14</v>
      </c>
      <c r="D766" s="5">
        <f t="shared" si="11"/>
        <v>13.578000000000001</v>
      </c>
    </row>
    <row r="767" spans="1:4" x14ac:dyDescent="0.25">
      <c r="A767" s="1" t="s">
        <v>702</v>
      </c>
      <c r="B767" s="1"/>
      <c r="C767" s="4">
        <v>13.51</v>
      </c>
      <c r="D767" s="5">
        <f t="shared" si="11"/>
        <v>13.960333333333333</v>
      </c>
    </row>
    <row r="768" spans="1:4" x14ac:dyDescent="0.25">
      <c r="A768" s="1" t="s">
        <v>703</v>
      </c>
      <c r="B768" s="1"/>
      <c r="C768" s="4">
        <v>4.87</v>
      </c>
      <c r="D768" s="5">
        <f t="shared" si="11"/>
        <v>5.0323333333333338</v>
      </c>
    </row>
    <row r="769" spans="1:4" x14ac:dyDescent="0.25">
      <c r="A769" s="1" t="s">
        <v>704</v>
      </c>
      <c r="B769" s="1"/>
      <c r="C769" s="4">
        <v>3.7</v>
      </c>
      <c r="D769" s="5">
        <f t="shared" si="11"/>
        <v>3.8233333333333337</v>
      </c>
    </row>
    <row r="770" spans="1:4" x14ac:dyDescent="0.25">
      <c r="A770" s="1" t="s">
        <v>705</v>
      </c>
      <c r="B770" s="1"/>
      <c r="C770" s="4">
        <v>7.56</v>
      </c>
      <c r="D770" s="5">
        <f t="shared" si="11"/>
        <v>7.8119999999999994</v>
      </c>
    </row>
    <row r="771" spans="1:4" x14ac:dyDescent="0.25">
      <c r="A771" s="1" t="s">
        <v>706</v>
      </c>
      <c r="B771" s="1"/>
      <c r="C771" s="4">
        <v>7.91</v>
      </c>
      <c r="D771" s="5">
        <f t="shared" ref="D771:D834" si="12">(C771/0.6)*0.62</f>
        <v>8.1736666666666675</v>
      </c>
    </row>
    <row r="772" spans="1:4" x14ac:dyDescent="0.25">
      <c r="A772" s="1" t="s">
        <v>707</v>
      </c>
      <c r="B772" s="1"/>
      <c r="C772" s="4">
        <v>9.39</v>
      </c>
      <c r="D772" s="5">
        <f t="shared" si="12"/>
        <v>9.7030000000000012</v>
      </c>
    </row>
    <row r="773" spans="1:4" x14ac:dyDescent="0.25">
      <c r="A773" s="1" t="s">
        <v>708</v>
      </c>
      <c r="B773" s="1"/>
      <c r="C773" s="4">
        <v>13.21</v>
      </c>
      <c r="D773" s="5">
        <f t="shared" si="12"/>
        <v>13.650333333333334</v>
      </c>
    </row>
    <row r="774" spans="1:4" x14ac:dyDescent="0.25">
      <c r="A774" s="1" t="s">
        <v>709</v>
      </c>
      <c r="B774" s="1"/>
      <c r="C774" s="4">
        <v>8.24</v>
      </c>
      <c r="D774" s="5">
        <f t="shared" si="12"/>
        <v>8.5146666666666668</v>
      </c>
    </row>
    <row r="775" spans="1:4" x14ac:dyDescent="0.25">
      <c r="A775" s="1" t="s">
        <v>710</v>
      </c>
      <c r="B775" s="1"/>
      <c r="C775" s="4">
        <v>8.8699999999999992</v>
      </c>
      <c r="D775" s="5">
        <f t="shared" si="12"/>
        <v>9.1656666666666666</v>
      </c>
    </row>
    <row r="776" spans="1:4" x14ac:dyDescent="0.25">
      <c r="A776" s="1" t="s">
        <v>711</v>
      </c>
      <c r="B776" s="1"/>
      <c r="C776" s="4">
        <v>16.010000000000002</v>
      </c>
      <c r="D776" s="5">
        <f t="shared" si="12"/>
        <v>16.54366666666667</v>
      </c>
    </row>
    <row r="777" spans="1:4" x14ac:dyDescent="0.25">
      <c r="A777" s="1" t="s">
        <v>712</v>
      </c>
      <c r="B777" s="1"/>
      <c r="C777" s="4">
        <v>9.58</v>
      </c>
      <c r="D777" s="5">
        <f t="shared" si="12"/>
        <v>9.8993333333333329</v>
      </c>
    </row>
    <row r="778" spans="1:4" x14ac:dyDescent="0.25">
      <c r="A778" s="1" t="s">
        <v>713</v>
      </c>
      <c r="B778" s="1"/>
      <c r="C778" s="4">
        <v>7.16</v>
      </c>
      <c r="D778" s="5">
        <f t="shared" si="12"/>
        <v>7.3986666666666672</v>
      </c>
    </row>
    <row r="779" spans="1:4" x14ac:dyDescent="0.25">
      <c r="A779" s="1" t="s">
        <v>714</v>
      </c>
      <c r="B779" s="1"/>
      <c r="C779" s="4">
        <v>7.16</v>
      </c>
      <c r="D779" s="5">
        <f t="shared" si="12"/>
        <v>7.3986666666666672</v>
      </c>
    </row>
    <row r="780" spans="1:4" x14ac:dyDescent="0.25">
      <c r="A780" s="1" t="s">
        <v>715</v>
      </c>
      <c r="B780" s="1"/>
      <c r="C780" s="4">
        <v>9.98</v>
      </c>
      <c r="D780" s="5">
        <f t="shared" si="12"/>
        <v>10.312666666666669</v>
      </c>
    </row>
    <row r="781" spans="1:4" x14ac:dyDescent="0.25">
      <c r="A781" s="1" t="s">
        <v>716</v>
      </c>
      <c r="B781" s="1"/>
      <c r="C781" s="4">
        <v>20.65</v>
      </c>
      <c r="D781" s="5">
        <f t="shared" si="12"/>
        <v>21.338333333333331</v>
      </c>
    </row>
    <row r="782" spans="1:4" x14ac:dyDescent="0.25">
      <c r="A782" s="1" t="s">
        <v>717</v>
      </c>
      <c r="B782" s="1"/>
      <c r="C782" s="4">
        <v>25.2</v>
      </c>
      <c r="D782" s="5">
        <f t="shared" si="12"/>
        <v>26.04</v>
      </c>
    </row>
    <row r="783" spans="1:4" x14ac:dyDescent="0.25">
      <c r="A783" s="1" t="s">
        <v>718</v>
      </c>
      <c r="B783" s="1"/>
      <c r="C783" s="4">
        <v>17.09</v>
      </c>
      <c r="D783" s="5">
        <f t="shared" si="12"/>
        <v>17.659666666666666</v>
      </c>
    </row>
    <row r="784" spans="1:4" x14ac:dyDescent="0.25">
      <c r="A784" s="1" t="s">
        <v>719</v>
      </c>
      <c r="B784" s="1"/>
      <c r="C784" s="4">
        <v>16.579999999999998</v>
      </c>
      <c r="D784" s="5">
        <f t="shared" si="12"/>
        <v>17.132666666666665</v>
      </c>
    </row>
    <row r="785" spans="1:4" x14ac:dyDescent="0.25">
      <c r="A785" s="1" t="s">
        <v>720</v>
      </c>
      <c r="B785" s="1"/>
      <c r="C785" s="4">
        <v>15.31</v>
      </c>
      <c r="D785" s="5">
        <f t="shared" si="12"/>
        <v>15.820333333333334</v>
      </c>
    </row>
    <row r="786" spans="1:4" x14ac:dyDescent="0.25">
      <c r="A786" s="1" t="s">
        <v>721</v>
      </c>
      <c r="B786" s="1"/>
      <c r="C786" s="4">
        <v>10.01</v>
      </c>
      <c r="D786" s="5">
        <f t="shared" si="12"/>
        <v>10.343666666666667</v>
      </c>
    </row>
    <row r="787" spans="1:4" x14ac:dyDescent="0.25">
      <c r="A787" s="1" t="s">
        <v>722</v>
      </c>
      <c r="B787" s="1"/>
      <c r="C787" s="4">
        <v>7.91</v>
      </c>
      <c r="D787" s="5">
        <f t="shared" si="12"/>
        <v>8.1736666666666675</v>
      </c>
    </row>
    <row r="788" spans="1:4" x14ac:dyDescent="0.25">
      <c r="A788" s="1" t="s">
        <v>723</v>
      </c>
      <c r="B788" s="1"/>
      <c r="C788" s="4">
        <v>7.1</v>
      </c>
      <c r="D788" s="5">
        <f t="shared" si="12"/>
        <v>7.3366666666666669</v>
      </c>
    </row>
    <row r="789" spans="1:4" x14ac:dyDescent="0.25">
      <c r="A789" s="1" t="s">
        <v>724</v>
      </c>
      <c r="B789" s="1"/>
      <c r="C789" s="4">
        <v>17.760000000000002</v>
      </c>
      <c r="D789" s="5">
        <f t="shared" si="12"/>
        <v>18.352000000000004</v>
      </c>
    </row>
    <row r="790" spans="1:4" x14ac:dyDescent="0.25">
      <c r="A790" s="1" t="s">
        <v>725</v>
      </c>
      <c r="B790" s="1"/>
      <c r="C790" s="4">
        <v>34.909999999999997</v>
      </c>
      <c r="D790" s="5">
        <f t="shared" si="12"/>
        <v>36.073666666666668</v>
      </c>
    </row>
    <row r="791" spans="1:4" x14ac:dyDescent="0.25">
      <c r="A791" s="1" t="s">
        <v>726</v>
      </c>
      <c r="B791" s="1"/>
      <c r="C791" s="4">
        <v>34.909999999999997</v>
      </c>
      <c r="D791" s="5">
        <f t="shared" si="12"/>
        <v>36.073666666666668</v>
      </c>
    </row>
    <row r="792" spans="1:4" x14ac:dyDescent="0.25">
      <c r="A792" s="1" t="s">
        <v>727</v>
      </c>
      <c r="B792" s="1"/>
      <c r="C792" s="4">
        <v>22.04</v>
      </c>
      <c r="D792" s="5">
        <f t="shared" si="12"/>
        <v>22.774666666666668</v>
      </c>
    </row>
    <row r="793" spans="1:4" x14ac:dyDescent="0.25">
      <c r="A793" s="1" t="s">
        <v>728</v>
      </c>
      <c r="B793" s="1"/>
      <c r="C793" s="4">
        <v>337.04</v>
      </c>
      <c r="D793" s="5">
        <f t="shared" si="12"/>
        <v>348.27466666666669</v>
      </c>
    </row>
    <row r="794" spans="1:4" x14ac:dyDescent="0.25">
      <c r="A794" s="1" t="s">
        <v>729</v>
      </c>
      <c r="B794" s="1"/>
      <c r="C794" s="4">
        <v>21.93</v>
      </c>
      <c r="D794" s="5">
        <f t="shared" si="12"/>
        <v>22.661000000000001</v>
      </c>
    </row>
    <row r="795" spans="1:4" x14ac:dyDescent="0.25">
      <c r="A795" s="1" t="s">
        <v>730</v>
      </c>
      <c r="B795" s="1"/>
      <c r="C795" s="4">
        <v>9.19</v>
      </c>
      <c r="D795" s="5">
        <f t="shared" si="12"/>
        <v>9.4963333333333324</v>
      </c>
    </row>
    <row r="796" spans="1:4" x14ac:dyDescent="0.25">
      <c r="A796" s="1" t="s">
        <v>731</v>
      </c>
      <c r="B796" s="1"/>
      <c r="C796" s="4">
        <v>11.06</v>
      </c>
      <c r="D796" s="5">
        <f t="shared" si="12"/>
        <v>11.428666666666667</v>
      </c>
    </row>
    <row r="797" spans="1:4" x14ac:dyDescent="0.25">
      <c r="A797" s="1" t="s">
        <v>732</v>
      </c>
      <c r="B797" s="1"/>
      <c r="C797" s="4">
        <v>16.46</v>
      </c>
      <c r="D797" s="5">
        <f t="shared" si="12"/>
        <v>17.00866666666667</v>
      </c>
    </row>
    <row r="798" spans="1:4" x14ac:dyDescent="0.25">
      <c r="A798" s="1" t="s">
        <v>733</v>
      </c>
      <c r="B798" s="1"/>
      <c r="C798" s="4">
        <v>16.46</v>
      </c>
      <c r="D798" s="5">
        <f t="shared" si="12"/>
        <v>17.00866666666667</v>
      </c>
    </row>
    <row r="799" spans="1:4" x14ac:dyDescent="0.25">
      <c r="A799" s="1" t="s">
        <v>734</v>
      </c>
      <c r="B799" s="1"/>
      <c r="C799" s="4">
        <v>27.88</v>
      </c>
      <c r="D799" s="5">
        <f t="shared" si="12"/>
        <v>28.809333333333335</v>
      </c>
    </row>
    <row r="800" spans="1:4" x14ac:dyDescent="0.25">
      <c r="A800" s="1" t="s">
        <v>735</v>
      </c>
      <c r="B800" s="1"/>
      <c r="C800" s="4">
        <v>13.73</v>
      </c>
      <c r="D800" s="5">
        <f t="shared" si="12"/>
        <v>14.187666666666669</v>
      </c>
    </row>
    <row r="801" spans="1:4" x14ac:dyDescent="0.25">
      <c r="A801" s="1" t="s">
        <v>736</v>
      </c>
      <c r="B801" s="1"/>
      <c r="C801" s="4">
        <v>12.28</v>
      </c>
      <c r="D801" s="5">
        <f t="shared" si="12"/>
        <v>12.689333333333332</v>
      </c>
    </row>
    <row r="802" spans="1:4" x14ac:dyDescent="0.25">
      <c r="A802" s="1" t="s">
        <v>737</v>
      </c>
      <c r="B802" s="1"/>
      <c r="C802" s="4">
        <v>17.760000000000002</v>
      </c>
      <c r="D802" s="5">
        <f t="shared" si="12"/>
        <v>18.352000000000004</v>
      </c>
    </row>
    <row r="803" spans="1:4" x14ac:dyDescent="0.25">
      <c r="A803" s="1" t="s">
        <v>738</v>
      </c>
      <c r="B803" s="1"/>
      <c r="C803" s="4">
        <v>18.170000000000002</v>
      </c>
      <c r="D803" s="5">
        <f t="shared" si="12"/>
        <v>18.77566666666667</v>
      </c>
    </row>
    <row r="804" spans="1:4" x14ac:dyDescent="0.25">
      <c r="A804" s="1" t="s">
        <v>739</v>
      </c>
      <c r="B804" s="1"/>
      <c r="C804" s="4">
        <v>18.850000000000001</v>
      </c>
      <c r="D804" s="5">
        <f t="shared" si="12"/>
        <v>19.478333333333335</v>
      </c>
    </row>
    <row r="805" spans="1:4" x14ac:dyDescent="0.25">
      <c r="A805" s="1" t="s">
        <v>740</v>
      </c>
      <c r="B805" s="1"/>
      <c r="C805" s="4">
        <v>16.61</v>
      </c>
      <c r="D805" s="5">
        <f t="shared" si="12"/>
        <v>17.163666666666668</v>
      </c>
    </row>
    <row r="806" spans="1:4" x14ac:dyDescent="0.25">
      <c r="A806" s="1" t="s">
        <v>741</v>
      </c>
      <c r="B806" s="1"/>
      <c r="C806" s="4">
        <v>24.6</v>
      </c>
      <c r="D806" s="5">
        <f t="shared" si="12"/>
        <v>25.420000000000005</v>
      </c>
    </row>
    <row r="807" spans="1:4" x14ac:dyDescent="0.25">
      <c r="A807" s="1" t="s">
        <v>742</v>
      </c>
      <c r="B807" s="1"/>
      <c r="C807" s="4">
        <v>28.14</v>
      </c>
      <c r="D807" s="5">
        <f t="shared" si="12"/>
        <v>29.078000000000003</v>
      </c>
    </row>
    <row r="808" spans="1:4" x14ac:dyDescent="0.25">
      <c r="A808" s="1" t="s">
        <v>743</v>
      </c>
      <c r="B808" s="1"/>
      <c r="C808" s="4">
        <v>16.53</v>
      </c>
      <c r="D808" s="5">
        <f t="shared" si="12"/>
        <v>17.081000000000003</v>
      </c>
    </row>
    <row r="809" spans="1:4" x14ac:dyDescent="0.25">
      <c r="A809" s="1" t="s">
        <v>744</v>
      </c>
      <c r="B809" s="1"/>
      <c r="C809" s="4">
        <v>16.53</v>
      </c>
      <c r="D809" s="5">
        <f t="shared" si="12"/>
        <v>17.081000000000003</v>
      </c>
    </row>
    <row r="810" spans="1:4" x14ac:dyDescent="0.25">
      <c r="A810" s="1" t="s">
        <v>745</v>
      </c>
      <c r="B810" s="1"/>
      <c r="C810" s="4">
        <v>21.59</v>
      </c>
      <c r="D810" s="5">
        <f t="shared" si="12"/>
        <v>22.309666666666669</v>
      </c>
    </row>
    <row r="811" spans="1:4" x14ac:dyDescent="0.25">
      <c r="A811" s="1" t="s">
        <v>746</v>
      </c>
      <c r="B811" s="1"/>
      <c r="C811" s="4">
        <v>11.24</v>
      </c>
      <c r="D811" s="5">
        <f t="shared" si="12"/>
        <v>11.614666666666666</v>
      </c>
    </row>
    <row r="812" spans="1:4" x14ac:dyDescent="0.25">
      <c r="A812" s="1" t="s">
        <v>747</v>
      </c>
      <c r="B812" s="1"/>
      <c r="C812" s="4">
        <v>26.92</v>
      </c>
      <c r="D812" s="5">
        <f t="shared" si="12"/>
        <v>27.817333333333337</v>
      </c>
    </row>
    <row r="813" spans="1:4" x14ac:dyDescent="0.25">
      <c r="A813" s="1" t="s">
        <v>747</v>
      </c>
      <c r="B813" s="1" t="s">
        <v>9</v>
      </c>
      <c r="C813" s="4">
        <v>26.92</v>
      </c>
      <c r="D813" s="5">
        <f t="shared" si="12"/>
        <v>27.817333333333337</v>
      </c>
    </row>
    <row r="814" spans="1:4" x14ac:dyDescent="0.25">
      <c r="A814" s="1" t="s">
        <v>748</v>
      </c>
      <c r="B814" s="1"/>
      <c r="C814" s="4">
        <v>27.61</v>
      </c>
      <c r="D814" s="5">
        <f t="shared" si="12"/>
        <v>28.530333333333331</v>
      </c>
    </row>
    <row r="815" spans="1:4" x14ac:dyDescent="0.25">
      <c r="A815" s="1" t="s">
        <v>749</v>
      </c>
      <c r="B815" s="1"/>
      <c r="C815" s="4">
        <v>27.61</v>
      </c>
      <c r="D815" s="5">
        <f t="shared" si="12"/>
        <v>28.530333333333331</v>
      </c>
    </row>
    <row r="816" spans="1:4" x14ac:dyDescent="0.25">
      <c r="A816" s="1" t="s">
        <v>750</v>
      </c>
      <c r="B816" s="1"/>
      <c r="C816" s="4">
        <v>27.61</v>
      </c>
      <c r="D816" s="5">
        <f t="shared" si="12"/>
        <v>28.530333333333331</v>
      </c>
    </row>
    <row r="817" spans="1:4" x14ac:dyDescent="0.25">
      <c r="A817" s="1" t="s">
        <v>751</v>
      </c>
      <c r="B817" s="1"/>
      <c r="C817" s="4">
        <v>27.61</v>
      </c>
      <c r="D817" s="5">
        <f t="shared" si="12"/>
        <v>28.530333333333331</v>
      </c>
    </row>
    <row r="818" spans="1:4" x14ac:dyDescent="0.25">
      <c r="A818" s="1" t="s">
        <v>752</v>
      </c>
      <c r="B818" s="1"/>
      <c r="C818" s="4">
        <v>7.1</v>
      </c>
      <c r="D818" s="5">
        <f t="shared" si="12"/>
        <v>7.3366666666666669</v>
      </c>
    </row>
    <row r="819" spans="1:4" x14ac:dyDescent="0.25">
      <c r="A819" s="1" t="s">
        <v>752</v>
      </c>
      <c r="B819" s="1" t="s">
        <v>9</v>
      </c>
      <c r="C819" s="4">
        <v>7.1</v>
      </c>
      <c r="D819" s="5">
        <f t="shared" si="12"/>
        <v>7.3366666666666669</v>
      </c>
    </row>
    <row r="820" spans="1:4" x14ac:dyDescent="0.25">
      <c r="A820" s="1" t="s">
        <v>753</v>
      </c>
      <c r="B820" s="1"/>
      <c r="C820" s="4">
        <v>8.8699999999999992</v>
      </c>
      <c r="D820" s="5">
        <f t="shared" si="12"/>
        <v>9.1656666666666666</v>
      </c>
    </row>
    <row r="821" spans="1:4" x14ac:dyDescent="0.25">
      <c r="A821" s="1" t="s">
        <v>754</v>
      </c>
      <c r="B821" s="1"/>
      <c r="C821" s="4">
        <v>10.11</v>
      </c>
      <c r="D821" s="5">
        <f t="shared" si="12"/>
        <v>10.447000000000001</v>
      </c>
    </row>
    <row r="822" spans="1:4" x14ac:dyDescent="0.25">
      <c r="A822" s="1" t="s">
        <v>755</v>
      </c>
      <c r="B822" s="1"/>
      <c r="C822" s="4">
        <v>27.61</v>
      </c>
      <c r="D822" s="5">
        <f t="shared" si="12"/>
        <v>28.530333333333331</v>
      </c>
    </row>
    <row r="823" spans="1:4" x14ac:dyDescent="0.25">
      <c r="A823" s="1" t="s">
        <v>756</v>
      </c>
      <c r="B823" s="1"/>
      <c r="C823" s="4">
        <v>20.56</v>
      </c>
      <c r="D823" s="5">
        <f t="shared" si="12"/>
        <v>21.245333333333331</v>
      </c>
    </row>
    <row r="824" spans="1:4" x14ac:dyDescent="0.25">
      <c r="A824" s="1" t="s">
        <v>757</v>
      </c>
      <c r="B824" s="1"/>
      <c r="C824" s="4">
        <v>17.760000000000002</v>
      </c>
      <c r="D824" s="5">
        <f t="shared" si="12"/>
        <v>18.352000000000004</v>
      </c>
    </row>
    <row r="825" spans="1:4" x14ac:dyDescent="0.25">
      <c r="A825" s="1" t="s">
        <v>757</v>
      </c>
      <c r="B825" s="1" t="s">
        <v>9</v>
      </c>
      <c r="C825" s="4">
        <v>17.760000000000002</v>
      </c>
      <c r="D825" s="5">
        <f t="shared" si="12"/>
        <v>18.352000000000004</v>
      </c>
    </row>
    <row r="826" spans="1:4" x14ac:dyDescent="0.25">
      <c r="A826" s="1" t="s">
        <v>758</v>
      </c>
      <c r="B826" s="1"/>
      <c r="C826" s="4">
        <v>30.75</v>
      </c>
      <c r="D826" s="5">
        <f t="shared" si="12"/>
        <v>31.774999999999999</v>
      </c>
    </row>
    <row r="827" spans="1:4" x14ac:dyDescent="0.25">
      <c r="A827" s="1" t="s">
        <v>759</v>
      </c>
      <c r="B827" s="1"/>
      <c r="C827" s="4">
        <v>30.68</v>
      </c>
      <c r="D827" s="5">
        <f t="shared" si="12"/>
        <v>31.702666666666666</v>
      </c>
    </row>
    <row r="828" spans="1:4" x14ac:dyDescent="0.25">
      <c r="A828" s="1" t="s">
        <v>760</v>
      </c>
      <c r="B828" s="1"/>
      <c r="C828" s="4">
        <v>31.12</v>
      </c>
      <c r="D828" s="5">
        <f t="shared" si="12"/>
        <v>32.157333333333334</v>
      </c>
    </row>
    <row r="829" spans="1:4" x14ac:dyDescent="0.25">
      <c r="A829" s="1" t="s">
        <v>761</v>
      </c>
      <c r="B829" s="1"/>
      <c r="C829" s="4">
        <v>19.27</v>
      </c>
      <c r="D829" s="5">
        <f t="shared" si="12"/>
        <v>19.912333333333333</v>
      </c>
    </row>
    <row r="830" spans="1:4" x14ac:dyDescent="0.25">
      <c r="A830" s="1" t="s">
        <v>762</v>
      </c>
      <c r="B830" s="1"/>
      <c r="C830" s="4">
        <v>16.43</v>
      </c>
      <c r="D830" s="5">
        <f t="shared" si="12"/>
        <v>16.977666666666668</v>
      </c>
    </row>
    <row r="831" spans="1:4" x14ac:dyDescent="0.25">
      <c r="A831" s="1" t="s">
        <v>763</v>
      </c>
      <c r="B831" s="1"/>
      <c r="C831" s="4">
        <v>33.43</v>
      </c>
      <c r="D831" s="5">
        <f t="shared" si="12"/>
        <v>34.544333333333334</v>
      </c>
    </row>
    <row r="832" spans="1:4" x14ac:dyDescent="0.25">
      <c r="A832" s="1" t="s">
        <v>764</v>
      </c>
      <c r="B832" s="1"/>
      <c r="C832" s="4">
        <v>30.65</v>
      </c>
      <c r="D832" s="5">
        <f t="shared" si="12"/>
        <v>31.671666666666667</v>
      </c>
    </row>
    <row r="833" spans="1:4" x14ac:dyDescent="0.25">
      <c r="A833" s="1" t="s">
        <v>765</v>
      </c>
      <c r="B833" s="1"/>
      <c r="C833" s="4">
        <v>40.26</v>
      </c>
      <c r="D833" s="5">
        <f t="shared" si="12"/>
        <v>41.601999999999997</v>
      </c>
    </row>
    <row r="834" spans="1:4" x14ac:dyDescent="0.25">
      <c r="A834" s="1" t="s">
        <v>766</v>
      </c>
      <c r="B834" s="1"/>
      <c r="C834" s="4">
        <v>21.38</v>
      </c>
      <c r="D834" s="5">
        <f t="shared" si="12"/>
        <v>22.092666666666666</v>
      </c>
    </row>
    <row r="835" spans="1:4" x14ac:dyDescent="0.25">
      <c r="A835" s="1" t="s">
        <v>767</v>
      </c>
      <c r="B835" s="1"/>
      <c r="C835" s="4">
        <v>29.37</v>
      </c>
      <c r="D835" s="5">
        <f t="shared" ref="D835:D898" si="13">(C835/0.6)*0.62</f>
        <v>30.349</v>
      </c>
    </row>
    <row r="836" spans="1:4" x14ac:dyDescent="0.25">
      <c r="A836" s="1" t="s">
        <v>768</v>
      </c>
      <c r="B836" s="1"/>
      <c r="C836" s="4">
        <v>20.68</v>
      </c>
      <c r="D836" s="5">
        <f t="shared" si="13"/>
        <v>21.369333333333334</v>
      </c>
    </row>
    <row r="837" spans="1:4" x14ac:dyDescent="0.25">
      <c r="A837" s="1" t="s">
        <v>769</v>
      </c>
      <c r="B837" s="1"/>
      <c r="C837" s="4">
        <v>25.25</v>
      </c>
      <c r="D837" s="5">
        <f t="shared" si="13"/>
        <v>26.091666666666669</v>
      </c>
    </row>
    <row r="838" spans="1:4" x14ac:dyDescent="0.25">
      <c r="A838" s="1" t="s">
        <v>770</v>
      </c>
      <c r="B838" s="1"/>
      <c r="C838" s="4">
        <v>17.09</v>
      </c>
      <c r="D838" s="5">
        <f t="shared" si="13"/>
        <v>17.659666666666666</v>
      </c>
    </row>
    <row r="839" spans="1:4" x14ac:dyDescent="0.25">
      <c r="A839" s="1" t="s">
        <v>771</v>
      </c>
      <c r="B839" s="1"/>
      <c r="C839" s="4">
        <v>10.95</v>
      </c>
      <c r="D839" s="5">
        <f t="shared" si="13"/>
        <v>11.315</v>
      </c>
    </row>
    <row r="840" spans="1:4" x14ac:dyDescent="0.25">
      <c r="A840" s="1" t="s">
        <v>772</v>
      </c>
      <c r="B840" s="1"/>
      <c r="C840" s="4">
        <v>186.37</v>
      </c>
      <c r="D840" s="5">
        <f t="shared" si="13"/>
        <v>192.58233333333334</v>
      </c>
    </row>
    <row r="841" spans="1:4" x14ac:dyDescent="0.25">
      <c r="A841" s="1" t="s">
        <v>773</v>
      </c>
      <c r="B841" s="1"/>
      <c r="C841" s="4">
        <v>67.25</v>
      </c>
      <c r="D841" s="5">
        <f t="shared" si="13"/>
        <v>69.491666666666674</v>
      </c>
    </row>
    <row r="842" spans="1:4" x14ac:dyDescent="0.25">
      <c r="A842" s="1" t="s">
        <v>774</v>
      </c>
      <c r="B842" s="1"/>
      <c r="C842" s="4">
        <v>51.75</v>
      </c>
      <c r="D842" s="5">
        <f t="shared" si="13"/>
        <v>53.475000000000001</v>
      </c>
    </row>
    <row r="843" spans="1:4" x14ac:dyDescent="0.25">
      <c r="A843" s="1" t="s">
        <v>775</v>
      </c>
      <c r="B843" s="1"/>
      <c r="C843" s="4">
        <v>36.729999999999997</v>
      </c>
      <c r="D843" s="5">
        <f t="shared" si="13"/>
        <v>37.954333333333331</v>
      </c>
    </row>
    <row r="844" spans="1:4" x14ac:dyDescent="0.25">
      <c r="A844" s="1" t="s">
        <v>776</v>
      </c>
      <c r="B844" s="1"/>
      <c r="C844" s="4">
        <v>51.75</v>
      </c>
      <c r="D844" s="5">
        <f t="shared" si="13"/>
        <v>53.475000000000001</v>
      </c>
    </row>
    <row r="845" spans="1:4" x14ac:dyDescent="0.25">
      <c r="A845" s="1" t="s">
        <v>777</v>
      </c>
      <c r="B845" s="1"/>
      <c r="C845" s="4">
        <v>51.75</v>
      </c>
      <c r="D845" s="5">
        <f t="shared" si="13"/>
        <v>53.475000000000001</v>
      </c>
    </row>
    <row r="846" spans="1:4" x14ac:dyDescent="0.25">
      <c r="A846" s="1" t="s">
        <v>778</v>
      </c>
      <c r="B846" s="1"/>
      <c r="C846" s="4">
        <v>64.45</v>
      </c>
      <c r="D846" s="5">
        <f t="shared" si="13"/>
        <v>66.598333333333329</v>
      </c>
    </row>
    <row r="847" spans="1:4" x14ac:dyDescent="0.25">
      <c r="A847" s="1" t="s">
        <v>779</v>
      </c>
      <c r="B847" s="1"/>
      <c r="C847" s="4">
        <v>36.729999999999997</v>
      </c>
      <c r="D847" s="5">
        <f t="shared" si="13"/>
        <v>37.954333333333331</v>
      </c>
    </row>
    <row r="848" spans="1:4" x14ac:dyDescent="0.25">
      <c r="A848" s="1" t="s">
        <v>780</v>
      </c>
      <c r="B848" s="1"/>
      <c r="C848" s="4">
        <v>51.75</v>
      </c>
      <c r="D848" s="5">
        <f t="shared" si="13"/>
        <v>53.475000000000001</v>
      </c>
    </row>
    <row r="849" spans="1:4" x14ac:dyDescent="0.25">
      <c r="A849" s="1" t="s">
        <v>781</v>
      </c>
      <c r="B849" s="1"/>
      <c r="C849" s="4">
        <v>19.96</v>
      </c>
      <c r="D849" s="5">
        <f t="shared" si="13"/>
        <v>20.625333333333337</v>
      </c>
    </row>
    <row r="850" spans="1:4" x14ac:dyDescent="0.25">
      <c r="A850" s="1" t="s">
        <v>782</v>
      </c>
      <c r="B850" s="1"/>
      <c r="C850" s="4">
        <v>27.01</v>
      </c>
      <c r="D850" s="5">
        <f t="shared" si="13"/>
        <v>27.910333333333337</v>
      </c>
    </row>
    <row r="851" spans="1:4" x14ac:dyDescent="0.25">
      <c r="A851" s="1" t="s">
        <v>783</v>
      </c>
      <c r="B851" s="1"/>
      <c r="C851" s="4">
        <v>23.2</v>
      </c>
      <c r="D851" s="5">
        <f t="shared" si="13"/>
        <v>23.973333333333333</v>
      </c>
    </row>
    <row r="852" spans="1:4" x14ac:dyDescent="0.25">
      <c r="A852" s="1" t="s">
        <v>784</v>
      </c>
      <c r="B852" s="1"/>
      <c r="C852" s="4">
        <v>15.62</v>
      </c>
      <c r="D852" s="5">
        <f t="shared" si="13"/>
        <v>16.140666666666664</v>
      </c>
    </row>
    <row r="853" spans="1:4" x14ac:dyDescent="0.25">
      <c r="A853" s="1" t="s">
        <v>785</v>
      </c>
      <c r="B853" s="1"/>
      <c r="C853" s="4">
        <v>21.91</v>
      </c>
      <c r="D853" s="5">
        <f t="shared" si="13"/>
        <v>22.640333333333334</v>
      </c>
    </row>
    <row r="854" spans="1:4" x14ac:dyDescent="0.25">
      <c r="A854" s="1" t="s">
        <v>785</v>
      </c>
      <c r="B854" s="1" t="s">
        <v>9</v>
      </c>
      <c r="C854" s="4">
        <v>21.91</v>
      </c>
      <c r="D854" s="5">
        <f t="shared" si="13"/>
        <v>22.640333333333334</v>
      </c>
    </row>
    <row r="855" spans="1:4" x14ac:dyDescent="0.25">
      <c r="A855" s="1" t="s">
        <v>786</v>
      </c>
      <c r="B855" s="1"/>
      <c r="C855" s="4">
        <v>13.98</v>
      </c>
      <c r="D855" s="5">
        <f t="shared" si="13"/>
        <v>14.446</v>
      </c>
    </row>
    <row r="856" spans="1:4" x14ac:dyDescent="0.25">
      <c r="A856" s="1" t="s">
        <v>787</v>
      </c>
      <c r="B856" s="1"/>
      <c r="C856" s="4">
        <v>14.59</v>
      </c>
      <c r="D856" s="5">
        <f t="shared" si="13"/>
        <v>15.076333333333332</v>
      </c>
    </row>
    <row r="857" spans="1:4" x14ac:dyDescent="0.25">
      <c r="A857" s="1" t="s">
        <v>788</v>
      </c>
      <c r="B857" s="1"/>
      <c r="C857" s="4">
        <v>7.78</v>
      </c>
      <c r="D857" s="5">
        <f t="shared" si="13"/>
        <v>8.0393333333333334</v>
      </c>
    </row>
    <row r="858" spans="1:4" x14ac:dyDescent="0.25">
      <c r="A858" s="1" t="s">
        <v>789</v>
      </c>
      <c r="B858" s="1"/>
      <c r="C858" s="4">
        <v>7.78</v>
      </c>
      <c r="D858" s="5">
        <f t="shared" si="13"/>
        <v>8.0393333333333334</v>
      </c>
    </row>
    <row r="859" spans="1:4" x14ac:dyDescent="0.25">
      <c r="A859" s="1" t="s">
        <v>790</v>
      </c>
      <c r="B859" s="1"/>
      <c r="C859" s="4">
        <v>85.02</v>
      </c>
      <c r="D859" s="5">
        <f t="shared" si="13"/>
        <v>87.853999999999999</v>
      </c>
    </row>
    <row r="860" spans="1:4" x14ac:dyDescent="0.25">
      <c r="A860" s="1" t="s">
        <v>791</v>
      </c>
      <c r="B860" s="1"/>
      <c r="C860" s="4">
        <v>102.79</v>
      </c>
      <c r="D860" s="5">
        <f t="shared" si="13"/>
        <v>106.21633333333335</v>
      </c>
    </row>
    <row r="861" spans="1:4" x14ac:dyDescent="0.25">
      <c r="A861" s="1" t="s">
        <v>792</v>
      </c>
      <c r="B861" s="1"/>
      <c r="C861" s="4">
        <v>15.15</v>
      </c>
      <c r="D861" s="5">
        <f t="shared" si="13"/>
        <v>15.654999999999999</v>
      </c>
    </row>
    <row r="862" spans="1:4" x14ac:dyDescent="0.25">
      <c r="A862" s="1" t="s">
        <v>793</v>
      </c>
      <c r="B862" s="1"/>
      <c r="C862" s="4">
        <v>5.86</v>
      </c>
      <c r="D862" s="5">
        <f t="shared" si="13"/>
        <v>6.0553333333333335</v>
      </c>
    </row>
    <row r="863" spans="1:4" x14ac:dyDescent="0.25">
      <c r="A863" s="1" t="s">
        <v>794</v>
      </c>
      <c r="B863" s="1"/>
      <c r="C863" s="4">
        <v>6.04</v>
      </c>
      <c r="D863" s="5">
        <f t="shared" si="13"/>
        <v>6.2413333333333334</v>
      </c>
    </row>
    <row r="864" spans="1:4" x14ac:dyDescent="0.25">
      <c r="A864" s="1" t="s">
        <v>795</v>
      </c>
      <c r="B864" s="1"/>
      <c r="C864" s="4">
        <v>13.96</v>
      </c>
      <c r="D864" s="5">
        <f t="shared" si="13"/>
        <v>14.425333333333334</v>
      </c>
    </row>
    <row r="865" spans="1:4" x14ac:dyDescent="0.25">
      <c r="A865" s="1" t="s">
        <v>796</v>
      </c>
      <c r="B865" s="1"/>
      <c r="C865" s="4">
        <v>17.649999999999999</v>
      </c>
      <c r="D865" s="5">
        <f t="shared" si="13"/>
        <v>18.238333333333333</v>
      </c>
    </row>
    <row r="866" spans="1:4" x14ac:dyDescent="0.25">
      <c r="A866" s="1" t="s">
        <v>797</v>
      </c>
      <c r="B866" s="1"/>
      <c r="C866" s="4">
        <v>20.100000000000001</v>
      </c>
      <c r="D866" s="5">
        <f t="shared" si="13"/>
        <v>20.770000000000003</v>
      </c>
    </row>
    <row r="867" spans="1:4" x14ac:dyDescent="0.25">
      <c r="A867" s="1" t="s">
        <v>798</v>
      </c>
      <c r="B867" s="1"/>
      <c r="C867" s="4">
        <v>17.670000000000002</v>
      </c>
      <c r="D867" s="5">
        <f t="shared" si="13"/>
        <v>18.259</v>
      </c>
    </row>
    <row r="868" spans="1:4" x14ac:dyDescent="0.25">
      <c r="A868" s="1" t="s">
        <v>799</v>
      </c>
      <c r="B868" s="1"/>
      <c r="C868" s="4">
        <v>13.96</v>
      </c>
      <c r="D868" s="5">
        <f t="shared" si="13"/>
        <v>14.425333333333334</v>
      </c>
    </row>
    <row r="869" spans="1:4" x14ac:dyDescent="0.25">
      <c r="A869" s="1" t="s">
        <v>800</v>
      </c>
      <c r="B869" s="1"/>
      <c r="C869" s="4">
        <v>17.7</v>
      </c>
      <c r="D869" s="5">
        <f t="shared" si="13"/>
        <v>18.29</v>
      </c>
    </row>
    <row r="870" spans="1:4" x14ac:dyDescent="0.25">
      <c r="A870" s="1" t="s">
        <v>801</v>
      </c>
      <c r="B870" s="1"/>
      <c r="C870" s="4">
        <v>18.09</v>
      </c>
      <c r="D870" s="5">
        <f t="shared" si="13"/>
        <v>18.693000000000001</v>
      </c>
    </row>
    <row r="871" spans="1:4" x14ac:dyDescent="0.25">
      <c r="A871" s="1" t="s">
        <v>802</v>
      </c>
      <c r="B871" s="1"/>
      <c r="C871" s="4">
        <v>21.25</v>
      </c>
      <c r="D871" s="5">
        <f t="shared" si="13"/>
        <v>21.958333333333336</v>
      </c>
    </row>
    <row r="872" spans="1:4" x14ac:dyDescent="0.25">
      <c r="A872" s="1" t="s">
        <v>803</v>
      </c>
      <c r="B872" s="1"/>
      <c r="C872" s="4">
        <v>23.36</v>
      </c>
      <c r="D872" s="5">
        <f t="shared" si="13"/>
        <v>24.138666666666669</v>
      </c>
    </row>
    <row r="873" spans="1:4" x14ac:dyDescent="0.25">
      <c r="A873" s="1" t="s">
        <v>803</v>
      </c>
      <c r="B873" s="1" t="s">
        <v>9</v>
      </c>
      <c r="C873" s="4">
        <v>23.36</v>
      </c>
      <c r="D873" s="5">
        <f t="shared" si="13"/>
        <v>24.138666666666669</v>
      </c>
    </row>
    <row r="874" spans="1:4" x14ac:dyDescent="0.25">
      <c r="A874" s="1" t="s">
        <v>804</v>
      </c>
      <c r="B874" s="1"/>
      <c r="C874" s="4">
        <v>18.350000000000001</v>
      </c>
      <c r="D874" s="5">
        <f t="shared" si="13"/>
        <v>18.96166666666667</v>
      </c>
    </row>
    <row r="875" spans="1:4" x14ac:dyDescent="0.25">
      <c r="A875" s="1" t="s">
        <v>805</v>
      </c>
      <c r="B875" s="1"/>
      <c r="C875" s="4">
        <v>12.25</v>
      </c>
      <c r="D875" s="5">
        <f t="shared" si="13"/>
        <v>12.658333333333333</v>
      </c>
    </row>
    <row r="876" spans="1:4" x14ac:dyDescent="0.25">
      <c r="A876" s="1" t="s">
        <v>806</v>
      </c>
      <c r="B876" s="1"/>
      <c r="C876" s="4">
        <v>18</v>
      </c>
      <c r="D876" s="5">
        <f t="shared" si="13"/>
        <v>18.600000000000001</v>
      </c>
    </row>
    <row r="877" spans="1:4" x14ac:dyDescent="0.25">
      <c r="A877" s="1" t="s">
        <v>807</v>
      </c>
      <c r="B877" s="1"/>
      <c r="C877" s="4">
        <v>16.47</v>
      </c>
      <c r="D877" s="5">
        <f t="shared" si="13"/>
        <v>17.018999999999998</v>
      </c>
    </row>
    <row r="878" spans="1:4" x14ac:dyDescent="0.25">
      <c r="A878" s="1" t="s">
        <v>808</v>
      </c>
      <c r="B878" s="1"/>
      <c r="C878" s="4">
        <v>16.22</v>
      </c>
      <c r="D878" s="5">
        <f t="shared" si="13"/>
        <v>16.760666666666665</v>
      </c>
    </row>
    <row r="879" spans="1:4" x14ac:dyDescent="0.25">
      <c r="A879" s="1" t="s">
        <v>809</v>
      </c>
      <c r="B879" s="1"/>
      <c r="C879" s="4">
        <v>17.399999999999999</v>
      </c>
      <c r="D879" s="5">
        <f t="shared" si="13"/>
        <v>17.98</v>
      </c>
    </row>
    <row r="880" spans="1:4" x14ac:dyDescent="0.25">
      <c r="A880" s="1" t="s">
        <v>810</v>
      </c>
      <c r="B880" s="1"/>
      <c r="C880" s="4">
        <v>15.74</v>
      </c>
      <c r="D880" s="5">
        <f t="shared" si="13"/>
        <v>16.264666666666667</v>
      </c>
    </row>
    <row r="881" spans="1:4" x14ac:dyDescent="0.25">
      <c r="A881" s="1" t="s">
        <v>811</v>
      </c>
      <c r="B881" s="1"/>
      <c r="C881" s="4">
        <v>16.63</v>
      </c>
      <c r="D881" s="5">
        <f t="shared" si="13"/>
        <v>17.184333333333331</v>
      </c>
    </row>
    <row r="882" spans="1:4" x14ac:dyDescent="0.25">
      <c r="A882" s="1" t="s">
        <v>812</v>
      </c>
      <c r="B882" s="1"/>
      <c r="C882" s="4">
        <v>19.77</v>
      </c>
      <c r="D882" s="5">
        <f t="shared" si="13"/>
        <v>20.429000000000002</v>
      </c>
    </row>
    <row r="883" spans="1:4" x14ac:dyDescent="0.25">
      <c r="A883" s="1" t="s">
        <v>813</v>
      </c>
      <c r="B883" s="1"/>
      <c r="C883" s="4">
        <v>19.739999999999998</v>
      </c>
      <c r="D883" s="5">
        <f t="shared" si="13"/>
        <v>20.398</v>
      </c>
    </row>
    <row r="884" spans="1:4" x14ac:dyDescent="0.25">
      <c r="A884" s="1" t="s">
        <v>814</v>
      </c>
      <c r="B884" s="1"/>
      <c r="C884" s="4">
        <v>23.11</v>
      </c>
      <c r="D884" s="5">
        <f t="shared" si="13"/>
        <v>23.880333333333333</v>
      </c>
    </row>
    <row r="885" spans="1:4" x14ac:dyDescent="0.25">
      <c r="A885" s="1" t="s">
        <v>815</v>
      </c>
      <c r="B885" s="1"/>
      <c r="C885" s="4">
        <v>20.86</v>
      </c>
      <c r="D885" s="5">
        <f t="shared" si="13"/>
        <v>21.555333333333333</v>
      </c>
    </row>
    <row r="886" spans="1:4" x14ac:dyDescent="0.25">
      <c r="A886" s="1" t="s">
        <v>816</v>
      </c>
      <c r="B886" s="1"/>
      <c r="C886" s="4">
        <v>18.09</v>
      </c>
      <c r="D886" s="5">
        <f t="shared" si="13"/>
        <v>18.693000000000001</v>
      </c>
    </row>
    <row r="887" spans="1:4" x14ac:dyDescent="0.25">
      <c r="A887" s="1" t="s">
        <v>817</v>
      </c>
      <c r="B887" s="1"/>
      <c r="C887" s="4">
        <v>18.09</v>
      </c>
      <c r="D887" s="5">
        <f t="shared" si="13"/>
        <v>18.693000000000001</v>
      </c>
    </row>
    <row r="888" spans="1:4" x14ac:dyDescent="0.25">
      <c r="A888" s="1" t="s">
        <v>818</v>
      </c>
      <c r="B888" s="1"/>
      <c r="C888" s="4">
        <v>18.09</v>
      </c>
      <c r="D888" s="5">
        <f t="shared" si="13"/>
        <v>18.693000000000001</v>
      </c>
    </row>
    <row r="889" spans="1:4" x14ac:dyDescent="0.25">
      <c r="A889" s="1" t="s">
        <v>819</v>
      </c>
      <c r="B889" s="1"/>
      <c r="C889" s="4">
        <v>18.09</v>
      </c>
      <c r="D889" s="5">
        <f t="shared" si="13"/>
        <v>18.693000000000001</v>
      </c>
    </row>
    <row r="890" spans="1:4" x14ac:dyDescent="0.25">
      <c r="A890" s="1" t="s">
        <v>820</v>
      </c>
      <c r="B890" s="1"/>
      <c r="C890" s="4">
        <v>17.87</v>
      </c>
      <c r="D890" s="5">
        <f t="shared" si="13"/>
        <v>18.465666666666667</v>
      </c>
    </row>
    <row r="891" spans="1:4" x14ac:dyDescent="0.25">
      <c r="A891" s="1" t="s">
        <v>821</v>
      </c>
      <c r="B891" s="1"/>
      <c r="C891" s="4">
        <v>18</v>
      </c>
      <c r="D891" s="5">
        <f t="shared" si="13"/>
        <v>18.600000000000001</v>
      </c>
    </row>
    <row r="892" spans="1:4" x14ac:dyDescent="0.25">
      <c r="A892" s="1" t="s">
        <v>822</v>
      </c>
      <c r="B892" s="1"/>
      <c r="C892" s="4">
        <v>20.98</v>
      </c>
      <c r="D892" s="5">
        <f t="shared" si="13"/>
        <v>21.679333333333336</v>
      </c>
    </row>
    <row r="893" spans="1:4" x14ac:dyDescent="0.25">
      <c r="A893" s="1" t="s">
        <v>823</v>
      </c>
      <c r="B893" s="1"/>
      <c r="C893" s="4">
        <v>24.89</v>
      </c>
      <c r="D893" s="5">
        <f t="shared" si="13"/>
        <v>25.719666666666669</v>
      </c>
    </row>
    <row r="894" spans="1:4" x14ac:dyDescent="0.25">
      <c r="A894" s="1" t="s">
        <v>824</v>
      </c>
      <c r="B894" s="1"/>
      <c r="C894" s="4">
        <v>13.96</v>
      </c>
      <c r="D894" s="5">
        <f t="shared" si="13"/>
        <v>14.425333333333334</v>
      </c>
    </row>
    <row r="895" spans="1:4" x14ac:dyDescent="0.25">
      <c r="A895" s="1" t="s">
        <v>825</v>
      </c>
      <c r="B895" s="1"/>
      <c r="C895" s="4">
        <v>14.27</v>
      </c>
      <c r="D895" s="5">
        <f t="shared" si="13"/>
        <v>14.745666666666668</v>
      </c>
    </row>
    <row r="896" spans="1:4" x14ac:dyDescent="0.25">
      <c r="A896" s="1" t="s">
        <v>826</v>
      </c>
      <c r="B896" s="1"/>
      <c r="C896" s="4">
        <v>16.809999999999999</v>
      </c>
      <c r="D896" s="5">
        <f t="shared" si="13"/>
        <v>17.370333333333331</v>
      </c>
    </row>
    <row r="897" spans="1:4" x14ac:dyDescent="0.25">
      <c r="A897" s="1" t="s">
        <v>827</v>
      </c>
      <c r="B897" s="1"/>
      <c r="C897" s="4">
        <v>20.190000000000001</v>
      </c>
      <c r="D897" s="5">
        <f t="shared" si="13"/>
        <v>20.863000000000003</v>
      </c>
    </row>
    <row r="898" spans="1:4" x14ac:dyDescent="0.25">
      <c r="A898" s="1" t="s">
        <v>828</v>
      </c>
      <c r="B898" s="1"/>
      <c r="C898" s="4">
        <v>19.899999999999999</v>
      </c>
      <c r="D898" s="5">
        <f t="shared" si="13"/>
        <v>20.563333333333333</v>
      </c>
    </row>
    <row r="899" spans="1:4" x14ac:dyDescent="0.25">
      <c r="A899" s="1" t="s">
        <v>829</v>
      </c>
      <c r="B899" s="1"/>
      <c r="C899" s="4">
        <v>17.84</v>
      </c>
      <c r="D899" s="5">
        <f t="shared" ref="D899:D962" si="14">(C899/0.6)*0.62</f>
        <v>18.434666666666669</v>
      </c>
    </row>
    <row r="900" spans="1:4" x14ac:dyDescent="0.25">
      <c r="A900" s="1" t="s">
        <v>830</v>
      </c>
      <c r="B900" s="1"/>
      <c r="C900" s="4">
        <v>21.73</v>
      </c>
      <c r="D900" s="5">
        <f t="shared" si="14"/>
        <v>22.454333333333334</v>
      </c>
    </row>
    <row r="901" spans="1:4" x14ac:dyDescent="0.25">
      <c r="A901" s="1" t="s">
        <v>831</v>
      </c>
      <c r="B901" s="1"/>
      <c r="C901" s="4">
        <v>11.51</v>
      </c>
      <c r="D901" s="5">
        <f t="shared" si="14"/>
        <v>11.893666666666666</v>
      </c>
    </row>
    <row r="902" spans="1:4" x14ac:dyDescent="0.25">
      <c r="A902" s="1" t="s">
        <v>832</v>
      </c>
      <c r="B902" s="1"/>
      <c r="C902" s="4">
        <v>19.21</v>
      </c>
      <c r="D902" s="5">
        <f t="shared" si="14"/>
        <v>19.850333333333332</v>
      </c>
    </row>
    <row r="903" spans="1:4" x14ac:dyDescent="0.25">
      <c r="A903" s="1" t="s">
        <v>833</v>
      </c>
      <c r="B903" s="1"/>
      <c r="C903" s="4">
        <v>26.55</v>
      </c>
      <c r="D903" s="5">
        <f t="shared" si="14"/>
        <v>27.434999999999999</v>
      </c>
    </row>
    <row r="904" spans="1:4" x14ac:dyDescent="0.25">
      <c r="A904" s="1" t="s">
        <v>834</v>
      </c>
      <c r="B904" s="1"/>
      <c r="C904" s="4">
        <v>23.54</v>
      </c>
      <c r="D904" s="5">
        <f t="shared" si="14"/>
        <v>24.324666666666666</v>
      </c>
    </row>
    <row r="905" spans="1:4" x14ac:dyDescent="0.25">
      <c r="A905" s="1" t="s">
        <v>835</v>
      </c>
      <c r="B905" s="1"/>
      <c r="C905" s="4">
        <v>19.739999999999998</v>
      </c>
      <c r="D905" s="5">
        <f t="shared" si="14"/>
        <v>20.398</v>
      </c>
    </row>
    <row r="906" spans="1:4" x14ac:dyDescent="0.25">
      <c r="A906" s="1" t="s">
        <v>836</v>
      </c>
      <c r="B906" s="1"/>
      <c r="C906" s="4">
        <v>18.09</v>
      </c>
      <c r="D906" s="5">
        <f t="shared" si="14"/>
        <v>18.693000000000001</v>
      </c>
    </row>
    <row r="907" spans="1:4" x14ac:dyDescent="0.25">
      <c r="A907" s="1" t="s">
        <v>837</v>
      </c>
      <c r="B907" s="1"/>
      <c r="C907" s="4">
        <v>26.55</v>
      </c>
      <c r="D907" s="5">
        <f t="shared" si="14"/>
        <v>27.434999999999999</v>
      </c>
    </row>
    <row r="908" spans="1:4" x14ac:dyDescent="0.25">
      <c r="A908" s="1" t="s">
        <v>838</v>
      </c>
      <c r="B908" s="1"/>
      <c r="C908" s="4">
        <v>17.14</v>
      </c>
      <c r="D908" s="5">
        <f t="shared" si="14"/>
        <v>17.711333333333336</v>
      </c>
    </row>
    <row r="909" spans="1:4" x14ac:dyDescent="0.25">
      <c r="A909" s="1" t="s">
        <v>839</v>
      </c>
      <c r="B909" s="1"/>
      <c r="C909" s="4">
        <v>12.19</v>
      </c>
      <c r="D909" s="5">
        <f t="shared" si="14"/>
        <v>12.596333333333334</v>
      </c>
    </row>
    <row r="910" spans="1:4" x14ac:dyDescent="0.25">
      <c r="A910" s="1" t="s">
        <v>839</v>
      </c>
      <c r="B910" s="1" t="s">
        <v>9</v>
      </c>
      <c r="C910" s="4">
        <v>12.19</v>
      </c>
      <c r="D910" s="5">
        <f t="shared" si="14"/>
        <v>12.596333333333334</v>
      </c>
    </row>
    <row r="911" spans="1:4" x14ac:dyDescent="0.25">
      <c r="A911" s="1" t="s">
        <v>840</v>
      </c>
      <c r="B911" s="1"/>
      <c r="C911" s="4">
        <v>16.47</v>
      </c>
      <c r="D911" s="5">
        <f t="shared" si="14"/>
        <v>17.018999999999998</v>
      </c>
    </row>
    <row r="912" spans="1:4" x14ac:dyDescent="0.25">
      <c r="A912" s="1" t="s">
        <v>841</v>
      </c>
      <c r="B912" s="1"/>
      <c r="C912" s="4">
        <v>16.47</v>
      </c>
      <c r="D912" s="5">
        <f t="shared" si="14"/>
        <v>17.018999999999998</v>
      </c>
    </row>
    <row r="913" spans="1:4" x14ac:dyDescent="0.25">
      <c r="A913" s="1" t="s">
        <v>842</v>
      </c>
      <c r="B913" s="1"/>
      <c r="C913" s="4">
        <v>16.53</v>
      </c>
      <c r="D913" s="5">
        <f t="shared" si="14"/>
        <v>17.081000000000003</v>
      </c>
    </row>
    <row r="914" spans="1:4" x14ac:dyDescent="0.25">
      <c r="A914" s="1" t="s">
        <v>843</v>
      </c>
      <c r="B914" s="1"/>
      <c r="C914" s="4">
        <v>16.149999999999999</v>
      </c>
      <c r="D914" s="5">
        <f t="shared" si="14"/>
        <v>16.688333333333333</v>
      </c>
    </row>
    <row r="915" spans="1:4" x14ac:dyDescent="0.25">
      <c r="A915" s="1" t="s">
        <v>844</v>
      </c>
      <c r="B915" s="1"/>
      <c r="C915" s="4">
        <v>14.73</v>
      </c>
      <c r="D915" s="5">
        <f t="shared" si="14"/>
        <v>15.221</v>
      </c>
    </row>
    <row r="916" spans="1:4" x14ac:dyDescent="0.25">
      <c r="A916" s="1" t="s">
        <v>845</v>
      </c>
      <c r="B916" s="1"/>
      <c r="C916" s="4">
        <v>15.87</v>
      </c>
      <c r="D916" s="5">
        <f t="shared" si="14"/>
        <v>16.399000000000001</v>
      </c>
    </row>
    <row r="917" spans="1:4" x14ac:dyDescent="0.25">
      <c r="A917" s="1" t="s">
        <v>846</v>
      </c>
      <c r="B917" s="1"/>
      <c r="C917" s="4">
        <v>16.989999999999998</v>
      </c>
      <c r="D917" s="5">
        <f t="shared" si="14"/>
        <v>17.556333333333335</v>
      </c>
    </row>
    <row r="918" spans="1:4" x14ac:dyDescent="0.25">
      <c r="A918" s="1" t="s">
        <v>847</v>
      </c>
      <c r="B918" s="1"/>
      <c r="C918" s="4">
        <v>15.44</v>
      </c>
      <c r="D918" s="5">
        <f t="shared" si="14"/>
        <v>15.954666666666666</v>
      </c>
    </row>
    <row r="919" spans="1:4" x14ac:dyDescent="0.25">
      <c r="A919" s="1" t="s">
        <v>848</v>
      </c>
      <c r="B919" s="1"/>
      <c r="C919" s="4">
        <v>18.59</v>
      </c>
      <c r="D919" s="5">
        <f t="shared" si="14"/>
        <v>19.209666666666667</v>
      </c>
    </row>
    <row r="920" spans="1:4" x14ac:dyDescent="0.25">
      <c r="A920" s="1" t="s">
        <v>849</v>
      </c>
      <c r="B920" s="1"/>
      <c r="C920" s="4">
        <v>19.739999999999998</v>
      </c>
      <c r="D920" s="5">
        <f t="shared" si="14"/>
        <v>20.398</v>
      </c>
    </row>
    <row r="921" spans="1:4" x14ac:dyDescent="0.25">
      <c r="A921" s="1" t="s">
        <v>850</v>
      </c>
      <c r="B921" s="1"/>
      <c r="C921" s="4">
        <v>20.99</v>
      </c>
      <c r="D921" s="5">
        <f t="shared" si="14"/>
        <v>21.689666666666668</v>
      </c>
    </row>
    <row r="922" spans="1:4" x14ac:dyDescent="0.25">
      <c r="A922" s="1" t="s">
        <v>851</v>
      </c>
      <c r="B922" s="1"/>
      <c r="C922" s="4">
        <v>11.99</v>
      </c>
      <c r="D922" s="5">
        <f t="shared" si="14"/>
        <v>12.389666666666667</v>
      </c>
    </row>
    <row r="923" spans="1:4" x14ac:dyDescent="0.25">
      <c r="A923" s="1" t="s">
        <v>852</v>
      </c>
      <c r="B923" s="1"/>
      <c r="C923" s="4">
        <v>15.57</v>
      </c>
      <c r="D923" s="5">
        <f t="shared" si="14"/>
        <v>16.089000000000002</v>
      </c>
    </row>
    <row r="924" spans="1:4" x14ac:dyDescent="0.25">
      <c r="A924" s="1" t="s">
        <v>853</v>
      </c>
      <c r="B924" s="1"/>
      <c r="C924" s="4">
        <v>18.09</v>
      </c>
      <c r="D924" s="5">
        <f t="shared" si="14"/>
        <v>18.693000000000001</v>
      </c>
    </row>
    <row r="925" spans="1:4" x14ac:dyDescent="0.25">
      <c r="A925" s="1" t="s">
        <v>854</v>
      </c>
      <c r="B925" s="1"/>
      <c r="C925" s="4">
        <v>17.649999999999999</v>
      </c>
      <c r="D925" s="5">
        <f t="shared" si="14"/>
        <v>18.238333333333333</v>
      </c>
    </row>
    <row r="926" spans="1:4" x14ac:dyDescent="0.25">
      <c r="A926" s="1" t="s">
        <v>855</v>
      </c>
      <c r="B926" s="1"/>
      <c r="C926" s="4">
        <v>16.38</v>
      </c>
      <c r="D926" s="5">
        <f t="shared" si="14"/>
        <v>16.926000000000002</v>
      </c>
    </row>
    <row r="927" spans="1:4" x14ac:dyDescent="0.25">
      <c r="A927" s="1" t="s">
        <v>856</v>
      </c>
      <c r="B927" s="1"/>
      <c r="C927" s="4">
        <v>18.09</v>
      </c>
      <c r="D927" s="5">
        <f t="shared" si="14"/>
        <v>18.693000000000001</v>
      </c>
    </row>
    <row r="928" spans="1:4" x14ac:dyDescent="0.25">
      <c r="A928" s="1" t="s">
        <v>857</v>
      </c>
      <c r="B928" s="1"/>
      <c r="C928" s="4">
        <v>17.899999999999999</v>
      </c>
      <c r="D928" s="5">
        <f t="shared" si="14"/>
        <v>18.496666666666666</v>
      </c>
    </row>
    <row r="929" spans="1:4" x14ac:dyDescent="0.25">
      <c r="A929" s="1" t="s">
        <v>858</v>
      </c>
      <c r="B929" s="1"/>
      <c r="C929" s="4">
        <v>18.16</v>
      </c>
      <c r="D929" s="5">
        <f t="shared" si="14"/>
        <v>18.765333333333334</v>
      </c>
    </row>
    <row r="930" spans="1:4" x14ac:dyDescent="0.25">
      <c r="A930" s="1" t="s">
        <v>859</v>
      </c>
      <c r="B930" s="1"/>
      <c r="C930" s="4">
        <v>18.09</v>
      </c>
      <c r="D930" s="5">
        <f t="shared" si="14"/>
        <v>18.693000000000001</v>
      </c>
    </row>
    <row r="931" spans="1:4" x14ac:dyDescent="0.25">
      <c r="A931" s="1" t="s">
        <v>860</v>
      </c>
      <c r="B931" s="1"/>
      <c r="C931" s="4">
        <v>18.09</v>
      </c>
      <c r="D931" s="5">
        <f t="shared" si="14"/>
        <v>18.693000000000001</v>
      </c>
    </row>
    <row r="932" spans="1:4" x14ac:dyDescent="0.25">
      <c r="A932" s="1" t="s">
        <v>861</v>
      </c>
      <c r="B932" s="1"/>
      <c r="C932" s="4">
        <v>20.62</v>
      </c>
      <c r="D932" s="5">
        <f t="shared" si="14"/>
        <v>21.307333333333332</v>
      </c>
    </row>
    <row r="933" spans="1:4" x14ac:dyDescent="0.25">
      <c r="A933" s="1" t="s">
        <v>862</v>
      </c>
      <c r="B933" s="1"/>
      <c r="C933" s="4">
        <v>18.09</v>
      </c>
      <c r="D933" s="5">
        <f t="shared" si="14"/>
        <v>18.693000000000001</v>
      </c>
    </row>
    <row r="934" spans="1:4" x14ac:dyDescent="0.25">
      <c r="A934" s="1" t="s">
        <v>863</v>
      </c>
      <c r="B934" s="1"/>
      <c r="C934" s="4">
        <v>11.99</v>
      </c>
      <c r="D934" s="5">
        <f t="shared" si="14"/>
        <v>12.389666666666667</v>
      </c>
    </row>
    <row r="935" spans="1:4" x14ac:dyDescent="0.25">
      <c r="A935" s="1" t="s">
        <v>864</v>
      </c>
      <c r="B935" s="1"/>
      <c r="C935" s="4">
        <v>17.68</v>
      </c>
      <c r="D935" s="5">
        <f t="shared" si="14"/>
        <v>18.269333333333336</v>
      </c>
    </row>
    <row r="936" spans="1:4" x14ac:dyDescent="0.25">
      <c r="A936" s="1" t="s">
        <v>865</v>
      </c>
      <c r="B936" s="1"/>
      <c r="C936" s="4">
        <v>26.55</v>
      </c>
      <c r="D936" s="5">
        <f t="shared" si="14"/>
        <v>27.434999999999999</v>
      </c>
    </row>
    <row r="937" spans="1:4" x14ac:dyDescent="0.25">
      <c r="A937" s="1" t="s">
        <v>866</v>
      </c>
      <c r="B937" s="1"/>
      <c r="C937" s="4">
        <v>18.09</v>
      </c>
      <c r="D937" s="5">
        <f t="shared" si="14"/>
        <v>18.693000000000001</v>
      </c>
    </row>
    <row r="938" spans="1:4" x14ac:dyDescent="0.25">
      <c r="A938" s="1" t="s">
        <v>867</v>
      </c>
      <c r="B938" s="1"/>
      <c r="C938" s="4">
        <v>19.739999999999998</v>
      </c>
      <c r="D938" s="5">
        <f t="shared" si="14"/>
        <v>20.398</v>
      </c>
    </row>
    <row r="939" spans="1:4" x14ac:dyDescent="0.25">
      <c r="A939" s="1" t="s">
        <v>868</v>
      </c>
      <c r="B939" s="1"/>
      <c r="C939" s="4">
        <v>17.670000000000002</v>
      </c>
      <c r="D939" s="5">
        <f t="shared" si="14"/>
        <v>18.259</v>
      </c>
    </row>
    <row r="940" spans="1:4" x14ac:dyDescent="0.25">
      <c r="A940" s="1" t="s">
        <v>869</v>
      </c>
      <c r="B940" s="1"/>
      <c r="C940" s="4">
        <v>18.09</v>
      </c>
      <c r="D940" s="5">
        <f t="shared" si="14"/>
        <v>18.693000000000001</v>
      </c>
    </row>
    <row r="941" spans="1:4" x14ac:dyDescent="0.25">
      <c r="A941" s="1" t="s">
        <v>870</v>
      </c>
      <c r="B941" s="1"/>
      <c r="C941" s="4">
        <v>18.09</v>
      </c>
      <c r="D941" s="5">
        <f t="shared" si="14"/>
        <v>18.693000000000001</v>
      </c>
    </row>
    <row r="942" spans="1:4" x14ac:dyDescent="0.25">
      <c r="A942" s="1" t="s">
        <v>871</v>
      </c>
      <c r="B942" s="1"/>
      <c r="C942" s="4">
        <v>20.3</v>
      </c>
      <c r="D942" s="5">
        <f t="shared" si="14"/>
        <v>20.976666666666667</v>
      </c>
    </row>
    <row r="943" spans="1:4" x14ac:dyDescent="0.25">
      <c r="A943" s="1" t="s">
        <v>872</v>
      </c>
      <c r="B943" s="1"/>
      <c r="C943" s="4">
        <v>19.739999999999998</v>
      </c>
      <c r="D943" s="5">
        <f t="shared" si="14"/>
        <v>20.398</v>
      </c>
    </row>
    <row r="944" spans="1:4" x14ac:dyDescent="0.25">
      <c r="A944" s="1" t="s">
        <v>873</v>
      </c>
      <c r="B944" s="1"/>
      <c r="C944" s="4">
        <v>19.760000000000002</v>
      </c>
      <c r="D944" s="5">
        <f t="shared" si="14"/>
        <v>20.41866666666667</v>
      </c>
    </row>
    <row r="945" spans="1:4" x14ac:dyDescent="0.25">
      <c r="A945" s="1" t="s">
        <v>874</v>
      </c>
      <c r="B945" s="1"/>
      <c r="C945" s="4">
        <v>18.16</v>
      </c>
      <c r="D945" s="5">
        <f t="shared" si="14"/>
        <v>18.765333333333334</v>
      </c>
    </row>
    <row r="946" spans="1:4" x14ac:dyDescent="0.25">
      <c r="A946" s="1" t="s">
        <v>874</v>
      </c>
      <c r="B946" s="1" t="s">
        <v>9</v>
      </c>
      <c r="C946" s="4">
        <v>18.16</v>
      </c>
      <c r="D946" s="5">
        <f t="shared" si="14"/>
        <v>18.765333333333334</v>
      </c>
    </row>
    <row r="947" spans="1:4" x14ac:dyDescent="0.25">
      <c r="A947" s="1" t="s">
        <v>875</v>
      </c>
      <c r="B947" s="1"/>
      <c r="C947" s="4">
        <v>17.23</v>
      </c>
      <c r="D947" s="5">
        <f t="shared" si="14"/>
        <v>17.804333333333336</v>
      </c>
    </row>
    <row r="948" spans="1:4" x14ac:dyDescent="0.25">
      <c r="A948" s="1" t="s">
        <v>876</v>
      </c>
      <c r="B948" s="1"/>
      <c r="C948" s="4">
        <v>17.670000000000002</v>
      </c>
      <c r="D948" s="5">
        <f t="shared" si="14"/>
        <v>18.259</v>
      </c>
    </row>
    <row r="949" spans="1:4" x14ac:dyDescent="0.25">
      <c r="A949" s="1" t="s">
        <v>877</v>
      </c>
      <c r="B949" s="1"/>
      <c r="C949" s="4">
        <v>23.11</v>
      </c>
      <c r="D949" s="5">
        <f t="shared" si="14"/>
        <v>23.880333333333333</v>
      </c>
    </row>
    <row r="950" spans="1:4" x14ac:dyDescent="0.25">
      <c r="A950" s="1" t="s">
        <v>878</v>
      </c>
      <c r="B950" s="1"/>
      <c r="C950" s="4">
        <v>19.739999999999998</v>
      </c>
      <c r="D950" s="5">
        <f t="shared" si="14"/>
        <v>20.398</v>
      </c>
    </row>
    <row r="951" spans="1:4" x14ac:dyDescent="0.25">
      <c r="A951" s="1" t="s">
        <v>879</v>
      </c>
      <c r="B951" s="1"/>
      <c r="C951" s="4">
        <v>17.670000000000002</v>
      </c>
      <c r="D951" s="5">
        <f t="shared" si="14"/>
        <v>18.259</v>
      </c>
    </row>
    <row r="952" spans="1:4" x14ac:dyDescent="0.25">
      <c r="A952" s="1" t="s">
        <v>880</v>
      </c>
      <c r="B952" s="1"/>
      <c r="C952" s="4">
        <v>18.09</v>
      </c>
      <c r="D952" s="5">
        <f t="shared" si="14"/>
        <v>18.693000000000001</v>
      </c>
    </row>
    <row r="953" spans="1:4" x14ac:dyDescent="0.25">
      <c r="A953" s="1" t="s">
        <v>881</v>
      </c>
      <c r="B953" s="1"/>
      <c r="C953" s="4">
        <v>21.82</v>
      </c>
      <c r="D953" s="5">
        <f t="shared" si="14"/>
        <v>22.547333333333334</v>
      </c>
    </row>
    <row r="954" spans="1:4" x14ac:dyDescent="0.25">
      <c r="A954" s="1" t="s">
        <v>882</v>
      </c>
      <c r="B954" s="1"/>
      <c r="C954" s="4">
        <v>19.57</v>
      </c>
      <c r="D954" s="5">
        <f t="shared" si="14"/>
        <v>20.222333333333335</v>
      </c>
    </row>
    <row r="955" spans="1:4" x14ac:dyDescent="0.25">
      <c r="A955" s="1" t="s">
        <v>882</v>
      </c>
      <c r="B955" s="1" t="s">
        <v>9</v>
      </c>
      <c r="C955" s="4">
        <v>19.57</v>
      </c>
      <c r="D955" s="5">
        <f t="shared" si="14"/>
        <v>20.222333333333335</v>
      </c>
    </row>
    <row r="956" spans="1:4" x14ac:dyDescent="0.25">
      <c r="A956" s="1" t="s">
        <v>883</v>
      </c>
      <c r="B956" s="1"/>
      <c r="C956" s="4">
        <v>21.25</v>
      </c>
      <c r="D956" s="5">
        <f t="shared" si="14"/>
        <v>21.958333333333336</v>
      </c>
    </row>
    <row r="957" spans="1:4" x14ac:dyDescent="0.25">
      <c r="A957" s="1" t="s">
        <v>884</v>
      </c>
      <c r="B957" s="1"/>
      <c r="C957" s="4">
        <v>71.73</v>
      </c>
      <c r="D957" s="5">
        <f t="shared" si="14"/>
        <v>74.121000000000009</v>
      </c>
    </row>
    <row r="958" spans="1:4" x14ac:dyDescent="0.25">
      <c r="A958" s="1" t="s">
        <v>885</v>
      </c>
      <c r="B958" s="1"/>
      <c r="C958" s="4">
        <v>65.28</v>
      </c>
      <c r="D958" s="5">
        <f t="shared" si="14"/>
        <v>67.456000000000003</v>
      </c>
    </row>
    <row r="959" spans="1:4" x14ac:dyDescent="0.25">
      <c r="A959" s="1" t="s">
        <v>886</v>
      </c>
      <c r="B959" s="1"/>
      <c r="C959" s="4">
        <v>54.29</v>
      </c>
      <c r="D959" s="5">
        <f t="shared" si="14"/>
        <v>56.099666666666664</v>
      </c>
    </row>
    <row r="960" spans="1:4" x14ac:dyDescent="0.25">
      <c r="A960" s="1" t="s">
        <v>887</v>
      </c>
      <c r="B960" s="1"/>
      <c r="C960" s="4">
        <v>40.71</v>
      </c>
      <c r="D960" s="5">
        <f t="shared" si="14"/>
        <v>42.067000000000007</v>
      </c>
    </row>
    <row r="961" spans="1:4" x14ac:dyDescent="0.25">
      <c r="A961" s="1" t="s">
        <v>888</v>
      </c>
      <c r="B961" s="1"/>
      <c r="C961" s="4">
        <v>35.4</v>
      </c>
      <c r="D961" s="5">
        <f t="shared" si="14"/>
        <v>36.58</v>
      </c>
    </row>
    <row r="962" spans="1:4" x14ac:dyDescent="0.25">
      <c r="A962" s="1" t="s">
        <v>889</v>
      </c>
      <c r="B962" s="1"/>
      <c r="C962" s="4">
        <v>79.56</v>
      </c>
      <c r="D962" s="5">
        <f t="shared" si="14"/>
        <v>82.212000000000018</v>
      </c>
    </row>
    <row r="963" spans="1:4" x14ac:dyDescent="0.25">
      <c r="A963" s="1" t="s">
        <v>890</v>
      </c>
      <c r="B963" s="1"/>
      <c r="C963" s="4">
        <v>38.21</v>
      </c>
      <c r="D963" s="5">
        <f t="shared" ref="D963:D1026" si="15">(C963/0.6)*0.62</f>
        <v>39.483666666666672</v>
      </c>
    </row>
    <row r="964" spans="1:4" x14ac:dyDescent="0.25">
      <c r="A964" s="1" t="s">
        <v>891</v>
      </c>
      <c r="B964" s="1"/>
      <c r="C964" s="4">
        <v>88.32</v>
      </c>
      <c r="D964" s="5">
        <f t="shared" si="15"/>
        <v>91.263999999999996</v>
      </c>
    </row>
    <row r="965" spans="1:4" x14ac:dyDescent="0.25">
      <c r="A965" s="1" t="s">
        <v>892</v>
      </c>
      <c r="B965" s="1"/>
      <c r="C965" s="4">
        <v>77.45</v>
      </c>
      <c r="D965" s="5">
        <f t="shared" si="15"/>
        <v>80.031666666666666</v>
      </c>
    </row>
    <row r="966" spans="1:4" x14ac:dyDescent="0.25">
      <c r="A966" s="1" t="s">
        <v>893</v>
      </c>
      <c r="B966" s="1"/>
      <c r="C966" s="4">
        <v>50.15</v>
      </c>
      <c r="D966" s="5">
        <f t="shared" si="15"/>
        <v>51.821666666666665</v>
      </c>
    </row>
    <row r="967" spans="1:4" x14ac:dyDescent="0.25">
      <c r="A967" s="1" t="s">
        <v>894</v>
      </c>
      <c r="B967" s="1"/>
      <c r="C967" s="4">
        <v>110.17</v>
      </c>
      <c r="D967" s="5">
        <f t="shared" si="15"/>
        <v>113.84233333333334</v>
      </c>
    </row>
    <row r="968" spans="1:4" x14ac:dyDescent="0.25">
      <c r="A968" s="1" t="s">
        <v>895</v>
      </c>
      <c r="B968" s="1"/>
      <c r="C968" s="4">
        <v>36.729999999999997</v>
      </c>
      <c r="D968" s="5">
        <f t="shared" si="15"/>
        <v>37.954333333333331</v>
      </c>
    </row>
    <row r="969" spans="1:4" x14ac:dyDescent="0.25">
      <c r="A969" s="1" t="s">
        <v>896</v>
      </c>
      <c r="B969" s="1"/>
      <c r="C969" s="4">
        <v>54.29</v>
      </c>
      <c r="D969" s="5">
        <f t="shared" si="15"/>
        <v>56.099666666666664</v>
      </c>
    </row>
    <row r="970" spans="1:4" x14ac:dyDescent="0.25">
      <c r="A970" s="1" t="s">
        <v>897</v>
      </c>
      <c r="B970" s="1"/>
      <c r="C970" s="4">
        <v>40.71</v>
      </c>
      <c r="D970" s="5">
        <f t="shared" si="15"/>
        <v>42.067000000000007</v>
      </c>
    </row>
    <row r="971" spans="1:4" x14ac:dyDescent="0.25">
      <c r="A971" s="1" t="s">
        <v>898</v>
      </c>
      <c r="B971" s="1"/>
      <c r="C971" s="4">
        <v>89.14</v>
      </c>
      <c r="D971" s="5">
        <f t="shared" si="15"/>
        <v>92.111333333333334</v>
      </c>
    </row>
    <row r="972" spans="1:4" x14ac:dyDescent="0.25">
      <c r="A972" s="1" t="s">
        <v>899</v>
      </c>
      <c r="B972" s="1"/>
      <c r="C972" s="4">
        <v>76.41</v>
      </c>
      <c r="D972" s="5">
        <f t="shared" si="15"/>
        <v>78.956999999999994</v>
      </c>
    </row>
    <row r="973" spans="1:4" x14ac:dyDescent="0.25">
      <c r="A973" s="1" t="s">
        <v>900</v>
      </c>
      <c r="B973" s="1"/>
      <c r="C973" s="4">
        <v>140.07</v>
      </c>
      <c r="D973" s="5">
        <f t="shared" si="15"/>
        <v>144.739</v>
      </c>
    </row>
    <row r="974" spans="1:4" x14ac:dyDescent="0.25">
      <c r="A974" s="1" t="s">
        <v>901</v>
      </c>
      <c r="B974" s="1"/>
      <c r="C974" s="4">
        <v>127.34</v>
      </c>
      <c r="D974" s="5">
        <f t="shared" si="15"/>
        <v>131.58466666666666</v>
      </c>
    </row>
    <row r="975" spans="1:4" x14ac:dyDescent="0.25">
      <c r="A975" s="1" t="s">
        <v>902</v>
      </c>
      <c r="B975" s="1"/>
      <c r="C975" s="4">
        <v>394.74</v>
      </c>
      <c r="D975" s="5">
        <f t="shared" si="15"/>
        <v>407.89800000000008</v>
      </c>
    </row>
    <row r="976" spans="1:4" x14ac:dyDescent="0.25">
      <c r="A976" s="1" t="s">
        <v>903</v>
      </c>
      <c r="B976" s="1"/>
      <c r="C976" s="4">
        <v>356.54</v>
      </c>
      <c r="D976" s="5">
        <f t="shared" si="15"/>
        <v>368.42466666666667</v>
      </c>
    </row>
    <row r="977" spans="1:4" x14ac:dyDescent="0.25">
      <c r="A977" s="1" t="s">
        <v>904</v>
      </c>
      <c r="B977" s="1"/>
      <c r="C977" s="4">
        <v>5.25</v>
      </c>
      <c r="D977" s="5">
        <f t="shared" si="15"/>
        <v>5.4249999999999998</v>
      </c>
    </row>
    <row r="978" spans="1:4" x14ac:dyDescent="0.25">
      <c r="A978" s="1" t="s">
        <v>905</v>
      </c>
      <c r="B978" s="1"/>
      <c r="C978" s="4">
        <v>7.39</v>
      </c>
      <c r="D978" s="5">
        <f t="shared" si="15"/>
        <v>7.636333333333333</v>
      </c>
    </row>
    <row r="979" spans="1:4" x14ac:dyDescent="0.25">
      <c r="A979" s="1" t="s">
        <v>906</v>
      </c>
      <c r="B979" s="1"/>
      <c r="C979" s="4">
        <v>7.85</v>
      </c>
      <c r="D979" s="5">
        <f t="shared" si="15"/>
        <v>8.1116666666666664</v>
      </c>
    </row>
    <row r="980" spans="1:4" x14ac:dyDescent="0.25">
      <c r="A980" s="1" t="s">
        <v>907</v>
      </c>
      <c r="B980" s="1"/>
      <c r="C980" s="4">
        <v>7.1</v>
      </c>
      <c r="D980" s="5">
        <f t="shared" si="15"/>
        <v>7.3366666666666669</v>
      </c>
    </row>
    <row r="981" spans="1:4" x14ac:dyDescent="0.25">
      <c r="A981" s="1" t="s">
        <v>908</v>
      </c>
      <c r="B981" s="1"/>
      <c r="C981" s="4">
        <v>4.0999999999999996</v>
      </c>
      <c r="D981" s="5">
        <f t="shared" si="15"/>
        <v>4.2366666666666664</v>
      </c>
    </row>
    <row r="982" spans="1:4" x14ac:dyDescent="0.25">
      <c r="A982" s="1" t="s">
        <v>909</v>
      </c>
      <c r="B982" s="1"/>
      <c r="C982" s="4">
        <v>4.0999999999999996</v>
      </c>
      <c r="D982" s="5">
        <f t="shared" si="15"/>
        <v>4.2366666666666664</v>
      </c>
    </row>
    <row r="983" spans="1:4" x14ac:dyDescent="0.25">
      <c r="A983" s="1" t="s">
        <v>910</v>
      </c>
      <c r="B983" s="1"/>
      <c r="C983" s="4">
        <v>5.25</v>
      </c>
      <c r="D983" s="5">
        <f t="shared" si="15"/>
        <v>5.4249999999999998</v>
      </c>
    </row>
    <row r="984" spans="1:4" x14ac:dyDescent="0.25">
      <c r="A984" s="1" t="s">
        <v>911</v>
      </c>
      <c r="B984" s="1"/>
      <c r="C984" s="4">
        <v>13.05</v>
      </c>
      <c r="D984" s="5">
        <f t="shared" si="15"/>
        <v>13.485000000000003</v>
      </c>
    </row>
    <row r="985" spans="1:4" x14ac:dyDescent="0.25">
      <c r="A985" s="1" t="s">
        <v>912</v>
      </c>
      <c r="B985" s="1"/>
      <c r="C985" s="4">
        <v>5.25</v>
      </c>
      <c r="D985" s="5">
        <f t="shared" si="15"/>
        <v>5.4249999999999998</v>
      </c>
    </row>
    <row r="986" spans="1:4" x14ac:dyDescent="0.25">
      <c r="A986" s="1" t="s">
        <v>913</v>
      </c>
      <c r="B986" s="1"/>
      <c r="C986" s="4">
        <v>7.98</v>
      </c>
      <c r="D986" s="5">
        <f t="shared" si="15"/>
        <v>8.2460000000000004</v>
      </c>
    </row>
    <row r="987" spans="1:4" x14ac:dyDescent="0.25">
      <c r="A987" s="1" t="s">
        <v>914</v>
      </c>
      <c r="B987" s="1"/>
      <c r="C987" s="4">
        <v>11.25</v>
      </c>
      <c r="D987" s="5">
        <f t="shared" si="15"/>
        <v>11.625</v>
      </c>
    </row>
    <row r="988" spans="1:4" x14ac:dyDescent="0.25">
      <c r="A988" s="1" t="s">
        <v>915</v>
      </c>
      <c r="B988" s="1"/>
      <c r="C988" s="4">
        <v>16.61</v>
      </c>
      <c r="D988" s="5">
        <f t="shared" si="15"/>
        <v>17.163666666666668</v>
      </c>
    </row>
    <row r="989" spans="1:4" x14ac:dyDescent="0.25">
      <c r="A989" s="1" t="s">
        <v>916</v>
      </c>
      <c r="B989" s="1"/>
      <c r="C989" s="4">
        <v>23.1</v>
      </c>
      <c r="D989" s="5">
        <f t="shared" si="15"/>
        <v>23.870000000000005</v>
      </c>
    </row>
    <row r="990" spans="1:4" x14ac:dyDescent="0.25">
      <c r="A990" s="1" t="s">
        <v>917</v>
      </c>
      <c r="B990" s="1"/>
      <c r="C990" s="4">
        <v>9.16</v>
      </c>
      <c r="D990" s="5">
        <f t="shared" si="15"/>
        <v>9.4653333333333336</v>
      </c>
    </row>
    <row r="991" spans="1:4" x14ac:dyDescent="0.25">
      <c r="A991" s="1" t="s">
        <v>918</v>
      </c>
      <c r="B991" s="1"/>
      <c r="C991" s="4">
        <v>14.16</v>
      </c>
      <c r="D991" s="5">
        <f t="shared" si="15"/>
        <v>14.632000000000001</v>
      </c>
    </row>
    <row r="992" spans="1:4" x14ac:dyDescent="0.25">
      <c r="A992" s="1" t="s">
        <v>919</v>
      </c>
      <c r="B992" s="1"/>
      <c r="C992" s="4">
        <v>12.95</v>
      </c>
      <c r="D992" s="5">
        <f t="shared" si="15"/>
        <v>13.381666666666666</v>
      </c>
    </row>
    <row r="993" spans="1:4" x14ac:dyDescent="0.25">
      <c r="A993" s="1" t="s">
        <v>920</v>
      </c>
      <c r="B993" s="1"/>
      <c r="C993" s="4">
        <v>12.95</v>
      </c>
      <c r="D993" s="5">
        <f t="shared" si="15"/>
        <v>13.381666666666666</v>
      </c>
    </row>
    <row r="994" spans="1:4" x14ac:dyDescent="0.25">
      <c r="A994" s="1" t="s">
        <v>921</v>
      </c>
      <c r="B994" s="1"/>
      <c r="C994" s="4">
        <v>11.82</v>
      </c>
      <c r="D994" s="5">
        <f t="shared" si="15"/>
        <v>12.214000000000002</v>
      </c>
    </row>
    <row r="995" spans="1:4" x14ac:dyDescent="0.25">
      <c r="A995" s="1" t="s">
        <v>922</v>
      </c>
      <c r="B995" s="1"/>
      <c r="C995" s="4">
        <v>12.95</v>
      </c>
      <c r="D995" s="5">
        <f t="shared" si="15"/>
        <v>13.381666666666666</v>
      </c>
    </row>
    <row r="996" spans="1:4" x14ac:dyDescent="0.25">
      <c r="A996" s="1" t="s">
        <v>923</v>
      </c>
      <c r="B996" s="1"/>
      <c r="C996" s="4">
        <v>12.95</v>
      </c>
      <c r="D996" s="5">
        <f t="shared" si="15"/>
        <v>13.381666666666666</v>
      </c>
    </row>
    <row r="997" spans="1:4" x14ac:dyDescent="0.25">
      <c r="A997" s="1" t="s">
        <v>924</v>
      </c>
      <c r="B997" s="1"/>
      <c r="C997" s="4">
        <v>12.99</v>
      </c>
      <c r="D997" s="5">
        <f t="shared" si="15"/>
        <v>13.423000000000002</v>
      </c>
    </row>
    <row r="998" spans="1:4" x14ac:dyDescent="0.25">
      <c r="A998" s="1" t="s">
        <v>925</v>
      </c>
      <c r="B998" s="1"/>
      <c r="C998" s="4">
        <v>11.08</v>
      </c>
      <c r="D998" s="5">
        <f t="shared" si="15"/>
        <v>11.449333333333334</v>
      </c>
    </row>
    <row r="999" spans="1:4" x14ac:dyDescent="0.25">
      <c r="A999" s="1" t="s">
        <v>926</v>
      </c>
      <c r="B999" s="1"/>
      <c r="C999" s="4">
        <v>11.08</v>
      </c>
      <c r="D999" s="5">
        <f t="shared" si="15"/>
        <v>11.449333333333334</v>
      </c>
    </row>
    <row r="1000" spans="1:4" x14ac:dyDescent="0.25">
      <c r="A1000" s="1" t="s">
        <v>926</v>
      </c>
      <c r="B1000" s="1" t="s">
        <v>9</v>
      </c>
      <c r="C1000" s="4">
        <v>11.08</v>
      </c>
      <c r="D1000" s="5">
        <f t="shared" si="15"/>
        <v>11.449333333333334</v>
      </c>
    </row>
    <row r="1001" spans="1:4" x14ac:dyDescent="0.25">
      <c r="A1001" s="1" t="s">
        <v>927</v>
      </c>
      <c r="B1001" s="1"/>
      <c r="C1001" s="4">
        <v>9.09</v>
      </c>
      <c r="D1001" s="5">
        <f t="shared" si="15"/>
        <v>9.3930000000000007</v>
      </c>
    </row>
    <row r="1002" spans="1:4" x14ac:dyDescent="0.25">
      <c r="A1002" s="1" t="s">
        <v>928</v>
      </c>
      <c r="B1002" s="1"/>
      <c r="C1002" s="4">
        <v>11.82</v>
      </c>
      <c r="D1002" s="5">
        <f t="shared" si="15"/>
        <v>12.214000000000002</v>
      </c>
    </row>
    <row r="1003" spans="1:4" x14ac:dyDescent="0.25">
      <c r="A1003" s="1" t="s">
        <v>929</v>
      </c>
      <c r="B1003" s="1"/>
      <c r="C1003" s="4">
        <v>11.07</v>
      </c>
      <c r="D1003" s="5">
        <f t="shared" si="15"/>
        <v>11.439000000000002</v>
      </c>
    </row>
    <row r="1004" spans="1:4" x14ac:dyDescent="0.25">
      <c r="A1004" s="1" t="s">
        <v>930</v>
      </c>
      <c r="B1004" s="1"/>
      <c r="C1004" s="4">
        <v>11.1</v>
      </c>
      <c r="D1004" s="5">
        <f t="shared" si="15"/>
        <v>11.47</v>
      </c>
    </row>
    <row r="1005" spans="1:4" x14ac:dyDescent="0.25">
      <c r="A1005" s="1" t="s">
        <v>931</v>
      </c>
      <c r="B1005" s="1"/>
      <c r="C1005" s="4">
        <v>10.57</v>
      </c>
      <c r="D1005" s="5">
        <f t="shared" si="15"/>
        <v>10.922333333333334</v>
      </c>
    </row>
    <row r="1006" spans="1:4" x14ac:dyDescent="0.25">
      <c r="A1006" s="1" t="s">
        <v>932</v>
      </c>
      <c r="B1006" s="1"/>
      <c r="C1006" s="4">
        <v>11.53</v>
      </c>
      <c r="D1006" s="5">
        <f t="shared" si="15"/>
        <v>11.914333333333332</v>
      </c>
    </row>
    <row r="1007" spans="1:4" x14ac:dyDescent="0.25">
      <c r="A1007" s="1" t="s">
        <v>933</v>
      </c>
      <c r="B1007" s="1"/>
      <c r="C1007" s="4">
        <v>12.37</v>
      </c>
      <c r="D1007" s="5">
        <f t="shared" si="15"/>
        <v>12.782333333333334</v>
      </c>
    </row>
    <row r="1008" spans="1:4" x14ac:dyDescent="0.25">
      <c r="A1008" s="1" t="s">
        <v>934</v>
      </c>
      <c r="B1008" s="1"/>
      <c r="C1008" s="4">
        <v>14.16</v>
      </c>
      <c r="D1008" s="5">
        <f t="shared" si="15"/>
        <v>14.632000000000001</v>
      </c>
    </row>
    <row r="1009" spans="1:4" x14ac:dyDescent="0.25">
      <c r="A1009" s="1" t="s">
        <v>935</v>
      </c>
      <c r="B1009" s="1"/>
      <c r="C1009" s="4">
        <v>14.16</v>
      </c>
      <c r="D1009" s="5">
        <f t="shared" si="15"/>
        <v>14.632000000000001</v>
      </c>
    </row>
    <row r="1010" spans="1:4" x14ac:dyDescent="0.25">
      <c r="A1010" s="1" t="s">
        <v>936</v>
      </c>
      <c r="B1010" s="1"/>
      <c r="C1010" s="4">
        <v>11.97</v>
      </c>
      <c r="D1010" s="5">
        <f t="shared" si="15"/>
        <v>12.369000000000002</v>
      </c>
    </row>
    <row r="1011" spans="1:4" x14ac:dyDescent="0.25">
      <c r="A1011" s="1" t="s">
        <v>937</v>
      </c>
      <c r="B1011" s="1"/>
      <c r="C1011" s="4">
        <v>26.88</v>
      </c>
      <c r="D1011" s="5">
        <f t="shared" si="15"/>
        <v>27.776</v>
      </c>
    </row>
    <row r="1012" spans="1:4" x14ac:dyDescent="0.25">
      <c r="A1012" s="1" t="s">
        <v>938</v>
      </c>
      <c r="B1012" s="1"/>
      <c r="C1012" s="4">
        <v>14.82</v>
      </c>
      <c r="D1012" s="5">
        <f t="shared" si="15"/>
        <v>15.314000000000002</v>
      </c>
    </row>
    <row r="1013" spans="1:4" x14ac:dyDescent="0.25">
      <c r="A1013" s="1" t="s">
        <v>939</v>
      </c>
      <c r="B1013" s="1"/>
      <c r="C1013" s="4">
        <v>15.01</v>
      </c>
      <c r="D1013" s="5">
        <f t="shared" si="15"/>
        <v>15.510333333333332</v>
      </c>
    </row>
    <row r="1014" spans="1:4" x14ac:dyDescent="0.25">
      <c r="A1014" s="1" t="s">
        <v>940</v>
      </c>
      <c r="B1014" s="1"/>
      <c r="C1014" s="4">
        <v>7.64</v>
      </c>
      <c r="D1014" s="5">
        <f t="shared" si="15"/>
        <v>7.8946666666666658</v>
      </c>
    </row>
    <row r="1015" spans="1:4" x14ac:dyDescent="0.25">
      <c r="A1015" s="1" t="s">
        <v>941</v>
      </c>
      <c r="B1015" s="1"/>
      <c r="C1015" s="4">
        <v>17.18</v>
      </c>
      <c r="D1015" s="5">
        <f t="shared" si="15"/>
        <v>17.752666666666666</v>
      </c>
    </row>
    <row r="1016" spans="1:4" x14ac:dyDescent="0.25">
      <c r="A1016" s="1" t="s">
        <v>942</v>
      </c>
      <c r="B1016" s="1"/>
      <c r="C1016" s="4">
        <v>7.1</v>
      </c>
      <c r="D1016" s="5">
        <f t="shared" si="15"/>
        <v>7.3366666666666669</v>
      </c>
    </row>
    <row r="1017" spans="1:4" x14ac:dyDescent="0.25">
      <c r="A1017" s="1" t="s">
        <v>943</v>
      </c>
      <c r="B1017" s="1"/>
      <c r="C1017" s="4">
        <v>27.51</v>
      </c>
      <c r="D1017" s="5">
        <f t="shared" si="15"/>
        <v>28.427</v>
      </c>
    </row>
    <row r="1018" spans="1:4" x14ac:dyDescent="0.25">
      <c r="A1018" s="1" t="s">
        <v>944</v>
      </c>
      <c r="B1018" s="1"/>
      <c r="C1018" s="4">
        <v>48.14</v>
      </c>
      <c r="D1018" s="5">
        <f t="shared" si="15"/>
        <v>49.744666666666667</v>
      </c>
    </row>
    <row r="1019" spans="1:4" x14ac:dyDescent="0.25">
      <c r="A1019" s="1" t="s">
        <v>945</v>
      </c>
      <c r="B1019" s="1"/>
      <c r="C1019" s="4">
        <v>7.18</v>
      </c>
      <c r="D1019" s="5">
        <f t="shared" si="15"/>
        <v>7.4193333333333333</v>
      </c>
    </row>
    <row r="1020" spans="1:4" x14ac:dyDescent="0.25">
      <c r="A1020" s="1" t="s">
        <v>946</v>
      </c>
      <c r="B1020" s="1"/>
      <c r="C1020" s="4">
        <v>158.24</v>
      </c>
      <c r="D1020" s="5">
        <f t="shared" si="15"/>
        <v>163.51466666666667</v>
      </c>
    </row>
    <row r="1021" spans="1:4" x14ac:dyDescent="0.25">
      <c r="A1021" s="1" t="s">
        <v>947</v>
      </c>
      <c r="B1021" s="1"/>
      <c r="C1021" s="4">
        <v>7.18</v>
      </c>
      <c r="D1021" s="5">
        <f t="shared" si="15"/>
        <v>7.4193333333333333</v>
      </c>
    </row>
    <row r="1022" spans="1:4" x14ac:dyDescent="0.25">
      <c r="A1022" s="1" t="s">
        <v>948</v>
      </c>
      <c r="B1022" s="1"/>
      <c r="C1022" s="4">
        <v>14.73</v>
      </c>
      <c r="D1022" s="5">
        <f t="shared" si="15"/>
        <v>15.221</v>
      </c>
    </row>
    <row r="1023" spans="1:4" x14ac:dyDescent="0.25">
      <c r="A1023" s="1" t="s">
        <v>949</v>
      </c>
      <c r="B1023" s="1"/>
      <c r="C1023" s="4">
        <v>15.5</v>
      </c>
      <c r="D1023" s="5">
        <f t="shared" si="15"/>
        <v>16.016666666666669</v>
      </c>
    </row>
    <row r="1024" spans="1:4" x14ac:dyDescent="0.25">
      <c r="A1024" s="1" t="s">
        <v>950</v>
      </c>
      <c r="B1024" s="1"/>
      <c r="C1024" s="4">
        <v>5.86</v>
      </c>
      <c r="D1024" s="5">
        <f t="shared" si="15"/>
        <v>6.0553333333333335</v>
      </c>
    </row>
    <row r="1025" spans="1:4" x14ac:dyDescent="0.25">
      <c r="A1025" s="1" t="s">
        <v>951</v>
      </c>
      <c r="B1025" s="1"/>
      <c r="C1025" s="4">
        <v>5.86</v>
      </c>
      <c r="D1025" s="5">
        <f t="shared" si="15"/>
        <v>6.0553333333333335</v>
      </c>
    </row>
    <row r="1026" spans="1:4" x14ac:dyDescent="0.25">
      <c r="A1026" s="1" t="s">
        <v>952</v>
      </c>
      <c r="B1026" s="1"/>
      <c r="C1026" s="4">
        <v>5.86</v>
      </c>
      <c r="D1026" s="5">
        <f t="shared" si="15"/>
        <v>6.0553333333333335</v>
      </c>
    </row>
    <row r="1027" spans="1:4" x14ac:dyDescent="0.25">
      <c r="A1027" s="1" t="s">
        <v>953</v>
      </c>
      <c r="B1027" s="1"/>
      <c r="C1027" s="4">
        <v>8.07</v>
      </c>
      <c r="D1027" s="5">
        <f t="shared" ref="D1027:D1090" si="16">(C1027/0.6)*0.62</f>
        <v>8.3390000000000004</v>
      </c>
    </row>
    <row r="1028" spans="1:4" x14ac:dyDescent="0.25">
      <c r="A1028" s="1" t="s">
        <v>954</v>
      </c>
      <c r="B1028" s="1"/>
      <c r="C1028" s="4">
        <v>6.2</v>
      </c>
      <c r="D1028" s="5">
        <f t="shared" si="16"/>
        <v>6.4066666666666672</v>
      </c>
    </row>
    <row r="1029" spans="1:4" x14ac:dyDescent="0.25">
      <c r="A1029" s="1" t="s">
        <v>955</v>
      </c>
      <c r="B1029" s="1"/>
      <c r="C1029" s="4">
        <v>6.51</v>
      </c>
      <c r="D1029" s="5">
        <f t="shared" si="16"/>
        <v>6.7269999999999994</v>
      </c>
    </row>
    <row r="1030" spans="1:4" x14ac:dyDescent="0.25">
      <c r="A1030" s="1" t="s">
        <v>956</v>
      </c>
      <c r="B1030" s="1"/>
      <c r="C1030" s="4">
        <v>7.98</v>
      </c>
      <c r="D1030" s="5">
        <f t="shared" si="16"/>
        <v>8.2460000000000004</v>
      </c>
    </row>
    <row r="1031" spans="1:4" x14ac:dyDescent="0.25">
      <c r="A1031" s="1" t="s">
        <v>957</v>
      </c>
      <c r="B1031" s="1"/>
      <c r="C1031" s="4">
        <v>6.51</v>
      </c>
      <c r="D1031" s="5">
        <f t="shared" si="16"/>
        <v>6.7269999999999994</v>
      </c>
    </row>
    <row r="1032" spans="1:4" x14ac:dyDescent="0.25">
      <c r="A1032" s="1" t="s">
        <v>958</v>
      </c>
      <c r="B1032" s="1"/>
      <c r="C1032" s="4">
        <v>11.86</v>
      </c>
      <c r="D1032" s="5">
        <f t="shared" si="16"/>
        <v>12.255333333333333</v>
      </c>
    </row>
    <row r="1033" spans="1:4" x14ac:dyDescent="0.25">
      <c r="A1033" s="1" t="s">
        <v>959</v>
      </c>
      <c r="B1033" s="1"/>
      <c r="C1033" s="4">
        <v>14.22</v>
      </c>
      <c r="D1033" s="5">
        <f t="shared" si="16"/>
        <v>14.694000000000001</v>
      </c>
    </row>
    <row r="1034" spans="1:4" x14ac:dyDescent="0.25">
      <c r="A1034" s="1" t="s">
        <v>960</v>
      </c>
      <c r="B1034" s="1"/>
      <c r="C1034" s="4">
        <v>9.11</v>
      </c>
      <c r="D1034" s="5">
        <f t="shared" si="16"/>
        <v>9.413666666666666</v>
      </c>
    </row>
    <row r="1035" spans="1:4" x14ac:dyDescent="0.25">
      <c r="A1035" s="1" t="s">
        <v>961</v>
      </c>
      <c r="B1035" s="1"/>
      <c r="C1035" s="4">
        <v>7.75</v>
      </c>
      <c r="D1035" s="5">
        <f t="shared" si="16"/>
        <v>8.0083333333333346</v>
      </c>
    </row>
    <row r="1036" spans="1:4" x14ac:dyDescent="0.25">
      <c r="A1036" s="1" t="s">
        <v>962</v>
      </c>
      <c r="B1036" s="1"/>
      <c r="C1036" s="4">
        <v>20.61</v>
      </c>
      <c r="D1036" s="5">
        <f t="shared" si="16"/>
        <v>21.297000000000001</v>
      </c>
    </row>
    <row r="1037" spans="1:4" x14ac:dyDescent="0.25">
      <c r="A1037" s="1" t="s">
        <v>963</v>
      </c>
      <c r="B1037" s="1"/>
      <c r="C1037" s="4">
        <v>5.86</v>
      </c>
      <c r="D1037" s="5">
        <f t="shared" si="16"/>
        <v>6.0553333333333335</v>
      </c>
    </row>
    <row r="1038" spans="1:4" x14ac:dyDescent="0.25">
      <c r="A1038" s="1" t="s">
        <v>964</v>
      </c>
      <c r="B1038" s="1"/>
      <c r="C1038" s="4">
        <v>7.39</v>
      </c>
      <c r="D1038" s="5">
        <f t="shared" si="16"/>
        <v>7.636333333333333</v>
      </c>
    </row>
    <row r="1039" spans="1:4" x14ac:dyDescent="0.25">
      <c r="A1039" s="1" t="s">
        <v>965</v>
      </c>
      <c r="B1039" s="1"/>
      <c r="C1039" s="4">
        <v>8.2200000000000006</v>
      </c>
      <c r="D1039" s="5">
        <f t="shared" si="16"/>
        <v>8.4939999999999998</v>
      </c>
    </row>
    <row r="1040" spans="1:4" x14ac:dyDescent="0.25">
      <c r="A1040" s="1" t="s">
        <v>966</v>
      </c>
      <c r="B1040" s="1"/>
      <c r="C1040" s="4">
        <v>24.66</v>
      </c>
      <c r="D1040" s="5">
        <f t="shared" si="16"/>
        <v>25.481999999999999</v>
      </c>
    </row>
    <row r="1041" spans="1:4" x14ac:dyDescent="0.25">
      <c r="A1041" s="1" t="s">
        <v>967</v>
      </c>
      <c r="B1041" s="1"/>
      <c r="C1041" s="4">
        <v>5.86</v>
      </c>
      <c r="D1041" s="5">
        <f t="shared" si="16"/>
        <v>6.0553333333333335</v>
      </c>
    </row>
    <row r="1042" spans="1:4" x14ac:dyDescent="0.25">
      <c r="A1042" s="1" t="s">
        <v>967</v>
      </c>
      <c r="B1042" s="1" t="s">
        <v>9</v>
      </c>
      <c r="C1042" s="4">
        <v>5.86</v>
      </c>
      <c r="D1042" s="5">
        <f t="shared" si="16"/>
        <v>6.0553333333333335</v>
      </c>
    </row>
    <row r="1043" spans="1:4" x14ac:dyDescent="0.25">
      <c r="A1043" s="1" t="s">
        <v>968</v>
      </c>
      <c r="B1043" s="1"/>
      <c r="C1043" s="4">
        <v>5.86</v>
      </c>
      <c r="D1043" s="5">
        <f t="shared" si="16"/>
        <v>6.0553333333333335</v>
      </c>
    </row>
    <row r="1044" spans="1:4" x14ac:dyDescent="0.25">
      <c r="A1044" s="1" t="s">
        <v>969</v>
      </c>
      <c r="B1044" s="1"/>
      <c r="C1044" s="4">
        <v>11.99</v>
      </c>
      <c r="D1044" s="5">
        <f t="shared" si="16"/>
        <v>12.389666666666667</v>
      </c>
    </row>
    <row r="1045" spans="1:4" x14ac:dyDescent="0.25">
      <c r="A1045" s="1" t="s">
        <v>970</v>
      </c>
      <c r="B1045" s="1"/>
      <c r="C1045" s="4">
        <v>26.83</v>
      </c>
      <c r="D1045" s="5">
        <f t="shared" si="16"/>
        <v>27.724333333333334</v>
      </c>
    </row>
    <row r="1046" spans="1:4" x14ac:dyDescent="0.25">
      <c r="A1046" s="1" t="s">
        <v>971</v>
      </c>
      <c r="B1046" s="1"/>
      <c r="C1046" s="4">
        <v>35.76</v>
      </c>
      <c r="D1046" s="5">
        <f t="shared" si="16"/>
        <v>36.951999999999998</v>
      </c>
    </row>
    <row r="1047" spans="1:4" x14ac:dyDescent="0.25">
      <c r="A1047" s="1" t="s">
        <v>972</v>
      </c>
      <c r="B1047" s="1"/>
      <c r="C1047" s="4">
        <v>27.71</v>
      </c>
      <c r="D1047" s="5">
        <f t="shared" si="16"/>
        <v>28.63366666666667</v>
      </c>
    </row>
    <row r="1048" spans="1:4" x14ac:dyDescent="0.25">
      <c r="A1048" s="1" t="s">
        <v>973</v>
      </c>
      <c r="B1048" s="1"/>
      <c r="C1048" s="4">
        <v>26.83</v>
      </c>
      <c r="D1048" s="5">
        <f t="shared" si="16"/>
        <v>27.724333333333334</v>
      </c>
    </row>
    <row r="1049" spans="1:4" x14ac:dyDescent="0.25">
      <c r="A1049" s="1" t="s">
        <v>974</v>
      </c>
      <c r="B1049" s="1"/>
      <c r="C1049" s="4">
        <v>46.45</v>
      </c>
      <c r="D1049" s="5">
        <f t="shared" si="16"/>
        <v>47.998333333333335</v>
      </c>
    </row>
    <row r="1050" spans="1:4" x14ac:dyDescent="0.25">
      <c r="A1050" s="1" t="s">
        <v>975</v>
      </c>
      <c r="B1050" s="1"/>
      <c r="C1050" s="4">
        <v>14.93</v>
      </c>
      <c r="D1050" s="5">
        <f t="shared" si="16"/>
        <v>15.427666666666667</v>
      </c>
    </row>
    <row r="1051" spans="1:4" x14ac:dyDescent="0.25">
      <c r="A1051" s="1" t="s">
        <v>976</v>
      </c>
      <c r="B1051" s="1"/>
      <c r="C1051" s="4">
        <v>14.93</v>
      </c>
      <c r="D1051" s="5">
        <f t="shared" si="16"/>
        <v>15.427666666666667</v>
      </c>
    </row>
    <row r="1052" spans="1:4" x14ac:dyDescent="0.25">
      <c r="A1052" s="1" t="s">
        <v>977</v>
      </c>
      <c r="B1052" s="1"/>
      <c r="C1052" s="4">
        <v>14.93</v>
      </c>
      <c r="D1052" s="5">
        <f t="shared" si="16"/>
        <v>15.427666666666667</v>
      </c>
    </row>
    <row r="1053" spans="1:4" x14ac:dyDescent="0.25">
      <c r="A1053" s="1" t="s">
        <v>978</v>
      </c>
      <c r="B1053" s="1"/>
      <c r="C1053" s="4">
        <v>14.93</v>
      </c>
      <c r="D1053" s="5">
        <f t="shared" si="16"/>
        <v>15.427666666666667</v>
      </c>
    </row>
    <row r="1054" spans="1:4" x14ac:dyDescent="0.25">
      <c r="A1054" s="1" t="s">
        <v>979</v>
      </c>
      <c r="B1054" s="1"/>
      <c r="C1054" s="4">
        <v>14.93</v>
      </c>
      <c r="D1054" s="5">
        <f t="shared" si="16"/>
        <v>15.427666666666667</v>
      </c>
    </row>
    <row r="1055" spans="1:4" x14ac:dyDescent="0.25">
      <c r="A1055" s="1" t="s">
        <v>980</v>
      </c>
      <c r="B1055" s="1"/>
      <c r="C1055" s="4">
        <v>14.93</v>
      </c>
      <c r="D1055" s="5">
        <f t="shared" si="16"/>
        <v>15.427666666666667</v>
      </c>
    </row>
    <row r="1056" spans="1:4" x14ac:dyDescent="0.25">
      <c r="A1056" s="1" t="s">
        <v>981</v>
      </c>
      <c r="B1056" s="1"/>
      <c r="C1056" s="4">
        <v>14.93</v>
      </c>
      <c r="D1056" s="5">
        <f t="shared" si="16"/>
        <v>15.427666666666667</v>
      </c>
    </row>
    <row r="1057" spans="1:4" x14ac:dyDescent="0.25">
      <c r="A1057" s="1" t="s">
        <v>982</v>
      </c>
      <c r="B1057" s="1"/>
      <c r="C1057" s="4">
        <v>14.93</v>
      </c>
      <c r="D1057" s="5">
        <f t="shared" si="16"/>
        <v>15.427666666666667</v>
      </c>
    </row>
    <row r="1058" spans="1:4" x14ac:dyDescent="0.25">
      <c r="A1058" s="1" t="s">
        <v>983</v>
      </c>
      <c r="B1058" s="1"/>
      <c r="C1058" s="4">
        <v>14.93</v>
      </c>
      <c r="D1058" s="5">
        <f t="shared" si="16"/>
        <v>15.427666666666667</v>
      </c>
    </row>
    <row r="1059" spans="1:4" x14ac:dyDescent="0.25">
      <c r="A1059" s="1" t="s">
        <v>984</v>
      </c>
      <c r="B1059" s="1"/>
      <c r="C1059" s="4">
        <v>14.93</v>
      </c>
      <c r="D1059" s="5">
        <f t="shared" si="16"/>
        <v>15.427666666666667</v>
      </c>
    </row>
    <row r="1060" spans="1:4" x14ac:dyDescent="0.25">
      <c r="A1060" s="1" t="s">
        <v>985</v>
      </c>
      <c r="B1060" s="1"/>
      <c r="C1060" s="4">
        <v>14.93</v>
      </c>
      <c r="D1060" s="5">
        <f t="shared" si="16"/>
        <v>15.427666666666667</v>
      </c>
    </row>
    <row r="1061" spans="1:4" x14ac:dyDescent="0.25">
      <c r="A1061" s="1" t="s">
        <v>986</v>
      </c>
      <c r="B1061" s="1"/>
      <c r="C1061" s="4">
        <v>14.93</v>
      </c>
      <c r="D1061" s="5">
        <f t="shared" si="16"/>
        <v>15.427666666666667</v>
      </c>
    </row>
    <row r="1062" spans="1:4" x14ac:dyDescent="0.25">
      <c r="A1062" s="1" t="s">
        <v>987</v>
      </c>
      <c r="B1062" s="1"/>
      <c r="C1062" s="4">
        <v>14.93</v>
      </c>
      <c r="D1062" s="5">
        <f t="shared" si="16"/>
        <v>15.427666666666667</v>
      </c>
    </row>
    <row r="1063" spans="1:4" x14ac:dyDescent="0.25">
      <c r="A1063" s="1" t="s">
        <v>988</v>
      </c>
      <c r="B1063" s="1"/>
      <c r="C1063" s="4">
        <v>14.93</v>
      </c>
      <c r="D1063" s="5">
        <f t="shared" si="16"/>
        <v>15.427666666666667</v>
      </c>
    </row>
    <row r="1064" spans="1:4" x14ac:dyDescent="0.25">
      <c r="A1064" s="1" t="s">
        <v>989</v>
      </c>
      <c r="B1064" s="1"/>
      <c r="C1064" s="4">
        <v>14.93</v>
      </c>
      <c r="D1064" s="5">
        <f t="shared" si="16"/>
        <v>15.427666666666667</v>
      </c>
    </row>
    <row r="1065" spans="1:4" x14ac:dyDescent="0.25">
      <c r="A1065" s="1" t="s">
        <v>990</v>
      </c>
      <c r="B1065" s="1"/>
      <c r="C1065" s="4">
        <v>14.93</v>
      </c>
      <c r="D1065" s="5">
        <f t="shared" si="16"/>
        <v>15.427666666666667</v>
      </c>
    </row>
    <row r="1066" spans="1:4" x14ac:dyDescent="0.25">
      <c r="A1066" s="1" t="s">
        <v>991</v>
      </c>
      <c r="B1066" s="1"/>
      <c r="C1066" s="4">
        <v>14.93</v>
      </c>
      <c r="D1066" s="5">
        <f t="shared" si="16"/>
        <v>15.427666666666667</v>
      </c>
    </row>
    <row r="1067" spans="1:4" x14ac:dyDescent="0.25">
      <c r="A1067" s="1" t="s">
        <v>992</v>
      </c>
      <c r="B1067" s="1"/>
      <c r="C1067" s="4">
        <v>14.93</v>
      </c>
      <c r="D1067" s="5">
        <f t="shared" si="16"/>
        <v>15.427666666666667</v>
      </c>
    </row>
    <row r="1068" spans="1:4" x14ac:dyDescent="0.25">
      <c r="A1068" s="1" t="s">
        <v>993</v>
      </c>
      <c r="B1068" s="1"/>
      <c r="C1068" s="4">
        <v>14.93</v>
      </c>
      <c r="D1068" s="5">
        <f t="shared" si="16"/>
        <v>15.427666666666667</v>
      </c>
    </row>
    <row r="1069" spans="1:4" x14ac:dyDescent="0.25">
      <c r="A1069" s="1" t="s">
        <v>994</v>
      </c>
      <c r="B1069" s="1"/>
      <c r="C1069" s="4">
        <v>14.93</v>
      </c>
      <c r="D1069" s="5">
        <f t="shared" si="16"/>
        <v>15.427666666666667</v>
      </c>
    </row>
    <row r="1070" spans="1:4" x14ac:dyDescent="0.25">
      <c r="A1070" s="1" t="s">
        <v>995</v>
      </c>
      <c r="B1070" s="1"/>
      <c r="C1070" s="4">
        <v>14.93</v>
      </c>
      <c r="D1070" s="5">
        <f t="shared" si="16"/>
        <v>15.427666666666667</v>
      </c>
    </row>
    <row r="1071" spans="1:4" x14ac:dyDescent="0.25">
      <c r="A1071" s="1" t="s">
        <v>996</v>
      </c>
      <c r="B1071" s="1"/>
      <c r="C1071" s="4">
        <v>14.93</v>
      </c>
      <c r="D1071" s="5">
        <f t="shared" si="16"/>
        <v>15.427666666666667</v>
      </c>
    </row>
    <row r="1072" spans="1:4" x14ac:dyDescent="0.25">
      <c r="A1072" s="1" t="s">
        <v>997</v>
      </c>
      <c r="B1072" s="1"/>
      <c r="C1072" s="4">
        <v>14.93</v>
      </c>
      <c r="D1072" s="5">
        <f t="shared" si="16"/>
        <v>15.427666666666667</v>
      </c>
    </row>
    <row r="1073" spans="1:4" x14ac:dyDescent="0.25">
      <c r="A1073" s="1" t="s">
        <v>998</v>
      </c>
      <c r="B1073" s="1"/>
      <c r="C1073" s="4">
        <v>14.93</v>
      </c>
      <c r="D1073" s="5">
        <f t="shared" si="16"/>
        <v>15.427666666666667</v>
      </c>
    </row>
    <row r="1074" spans="1:4" x14ac:dyDescent="0.25">
      <c r="A1074" s="1" t="s">
        <v>999</v>
      </c>
      <c r="B1074" s="1"/>
      <c r="C1074" s="4">
        <v>14.93</v>
      </c>
      <c r="D1074" s="5">
        <f t="shared" si="16"/>
        <v>15.427666666666667</v>
      </c>
    </row>
    <row r="1075" spans="1:4" x14ac:dyDescent="0.25">
      <c r="A1075" s="1" t="s">
        <v>1000</v>
      </c>
      <c r="B1075" s="1"/>
      <c r="C1075" s="4">
        <v>14.93</v>
      </c>
      <c r="D1075" s="5">
        <f t="shared" si="16"/>
        <v>15.427666666666667</v>
      </c>
    </row>
    <row r="1076" spans="1:4" x14ac:dyDescent="0.25">
      <c r="A1076" s="1" t="s">
        <v>1001</v>
      </c>
      <c r="B1076" s="1"/>
      <c r="C1076" s="4">
        <v>14.93</v>
      </c>
      <c r="D1076" s="5">
        <f t="shared" si="16"/>
        <v>15.427666666666667</v>
      </c>
    </row>
    <row r="1077" spans="1:4" x14ac:dyDescent="0.25">
      <c r="A1077" s="1" t="s">
        <v>1002</v>
      </c>
      <c r="B1077" s="1"/>
      <c r="C1077" s="4">
        <v>14.93</v>
      </c>
      <c r="D1077" s="5">
        <f t="shared" si="16"/>
        <v>15.427666666666667</v>
      </c>
    </row>
    <row r="1078" spans="1:4" x14ac:dyDescent="0.25">
      <c r="A1078" s="1" t="s">
        <v>1003</v>
      </c>
      <c r="B1078" s="1"/>
      <c r="C1078" s="4">
        <v>14.93</v>
      </c>
      <c r="D1078" s="5">
        <f t="shared" si="16"/>
        <v>15.427666666666667</v>
      </c>
    </row>
    <row r="1079" spans="1:4" x14ac:dyDescent="0.25">
      <c r="A1079" s="1" t="s">
        <v>1004</v>
      </c>
      <c r="B1079" s="1"/>
      <c r="C1079" s="4">
        <v>14.93</v>
      </c>
      <c r="D1079" s="5">
        <f t="shared" si="16"/>
        <v>15.427666666666667</v>
      </c>
    </row>
    <row r="1080" spans="1:4" x14ac:dyDescent="0.25">
      <c r="A1080" s="1" t="s">
        <v>1005</v>
      </c>
      <c r="B1080" s="1"/>
      <c r="C1080" s="4">
        <v>14.93</v>
      </c>
      <c r="D1080" s="5">
        <f t="shared" si="16"/>
        <v>15.427666666666667</v>
      </c>
    </row>
    <row r="1081" spans="1:4" x14ac:dyDescent="0.25">
      <c r="A1081" s="1" t="s">
        <v>1006</v>
      </c>
      <c r="B1081" s="1"/>
      <c r="C1081" s="4">
        <v>14.93</v>
      </c>
      <c r="D1081" s="5">
        <f t="shared" si="16"/>
        <v>15.427666666666667</v>
      </c>
    </row>
    <row r="1082" spans="1:4" x14ac:dyDescent="0.25">
      <c r="A1082" s="1" t="s">
        <v>1007</v>
      </c>
      <c r="B1082" s="1"/>
      <c r="C1082" s="4">
        <v>19.73</v>
      </c>
      <c r="D1082" s="5">
        <f t="shared" si="16"/>
        <v>20.387666666666668</v>
      </c>
    </row>
    <row r="1083" spans="1:4" x14ac:dyDescent="0.25">
      <c r="A1083" s="1" t="s">
        <v>1007</v>
      </c>
      <c r="B1083" s="1" t="s">
        <v>9</v>
      </c>
      <c r="C1083" s="4">
        <v>19.73</v>
      </c>
      <c r="D1083" s="5">
        <f t="shared" si="16"/>
        <v>20.387666666666668</v>
      </c>
    </row>
    <row r="1084" spans="1:4" x14ac:dyDescent="0.25">
      <c r="A1084" s="1" t="s">
        <v>1008</v>
      </c>
      <c r="B1084" s="1"/>
      <c r="C1084" s="4">
        <v>14.93</v>
      </c>
      <c r="D1084" s="5">
        <f t="shared" si="16"/>
        <v>15.427666666666667</v>
      </c>
    </row>
    <row r="1085" spans="1:4" x14ac:dyDescent="0.25">
      <c r="A1085" s="1" t="s">
        <v>1009</v>
      </c>
      <c r="B1085" s="1"/>
      <c r="C1085" s="4">
        <v>14.17</v>
      </c>
      <c r="D1085" s="5">
        <f t="shared" si="16"/>
        <v>14.642333333333333</v>
      </c>
    </row>
    <row r="1086" spans="1:4" x14ac:dyDescent="0.25">
      <c r="A1086" s="1" t="s">
        <v>1010</v>
      </c>
      <c r="B1086" s="1"/>
      <c r="C1086" s="4">
        <v>14.17</v>
      </c>
      <c r="D1086" s="5">
        <f t="shared" si="16"/>
        <v>14.642333333333333</v>
      </c>
    </row>
    <row r="1087" spans="1:4" x14ac:dyDescent="0.25">
      <c r="A1087" s="1" t="s">
        <v>1011</v>
      </c>
      <c r="B1087" s="1"/>
      <c r="C1087" s="4">
        <v>15.81</v>
      </c>
      <c r="D1087" s="5">
        <f t="shared" si="16"/>
        <v>16.337</v>
      </c>
    </row>
    <row r="1088" spans="1:4" x14ac:dyDescent="0.25">
      <c r="A1088" s="1" t="s">
        <v>1012</v>
      </c>
      <c r="B1088" s="1"/>
      <c r="C1088" s="4">
        <v>22.51</v>
      </c>
      <c r="D1088" s="5">
        <f t="shared" si="16"/>
        <v>23.260333333333335</v>
      </c>
    </row>
    <row r="1089" spans="1:4" x14ac:dyDescent="0.25">
      <c r="A1089" s="1" t="s">
        <v>1013</v>
      </c>
      <c r="B1089" s="1"/>
      <c r="C1089" s="4">
        <v>14.93</v>
      </c>
      <c r="D1089" s="5">
        <f t="shared" si="16"/>
        <v>15.427666666666667</v>
      </c>
    </row>
    <row r="1090" spans="1:4" x14ac:dyDescent="0.25">
      <c r="A1090" s="1" t="s">
        <v>1014</v>
      </c>
      <c r="B1090" s="1"/>
      <c r="C1090" s="4">
        <v>33.03</v>
      </c>
      <c r="D1090" s="5">
        <f t="shared" si="16"/>
        <v>34.131</v>
      </c>
    </row>
    <row r="1091" spans="1:4" x14ac:dyDescent="0.25">
      <c r="A1091" s="1" t="s">
        <v>1014</v>
      </c>
      <c r="B1091" s="1" t="s">
        <v>9</v>
      </c>
      <c r="C1091" s="4">
        <v>33.03</v>
      </c>
      <c r="D1091" s="5">
        <f t="shared" ref="D1091:D1154" si="17">(C1091/0.6)*0.62</f>
        <v>34.131</v>
      </c>
    </row>
    <row r="1092" spans="1:4" x14ac:dyDescent="0.25">
      <c r="A1092" s="1" t="s">
        <v>1015</v>
      </c>
      <c r="B1092" s="1"/>
      <c r="C1092" s="4">
        <v>24.2</v>
      </c>
      <c r="D1092" s="5">
        <f t="shared" si="17"/>
        <v>25.006666666666668</v>
      </c>
    </row>
    <row r="1093" spans="1:4" x14ac:dyDescent="0.25">
      <c r="A1093" s="1" t="s">
        <v>1016</v>
      </c>
      <c r="B1093" s="1"/>
      <c r="C1093" s="4">
        <v>24.2</v>
      </c>
      <c r="D1093" s="5">
        <f t="shared" si="17"/>
        <v>25.006666666666668</v>
      </c>
    </row>
    <row r="1094" spans="1:4" x14ac:dyDescent="0.25">
      <c r="A1094" s="1" t="s">
        <v>1017</v>
      </c>
      <c r="B1094" s="1"/>
      <c r="C1094" s="4">
        <v>14.93</v>
      </c>
      <c r="D1094" s="5">
        <f t="shared" si="17"/>
        <v>15.427666666666667</v>
      </c>
    </row>
    <row r="1095" spans="1:4" x14ac:dyDescent="0.25">
      <c r="A1095" s="1" t="s">
        <v>1018</v>
      </c>
      <c r="B1095" s="1"/>
      <c r="C1095" s="4">
        <v>14.93</v>
      </c>
      <c r="D1095" s="5">
        <f t="shared" si="17"/>
        <v>15.427666666666667</v>
      </c>
    </row>
    <row r="1096" spans="1:4" x14ac:dyDescent="0.25">
      <c r="A1096" s="1" t="s">
        <v>1019</v>
      </c>
      <c r="B1096" s="1"/>
      <c r="C1096" s="4">
        <v>14.93</v>
      </c>
      <c r="D1096" s="5">
        <f t="shared" si="17"/>
        <v>15.427666666666667</v>
      </c>
    </row>
    <row r="1097" spans="1:4" x14ac:dyDescent="0.25">
      <c r="A1097" s="1" t="s">
        <v>1020</v>
      </c>
      <c r="B1097" s="1"/>
      <c r="C1097" s="4">
        <v>14.93</v>
      </c>
      <c r="D1097" s="5">
        <f t="shared" si="17"/>
        <v>15.427666666666667</v>
      </c>
    </row>
    <row r="1098" spans="1:4" x14ac:dyDescent="0.25">
      <c r="A1098" s="1" t="s">
        <v>1021</v>
      </c>
      <c r="B1098" s="1"/>
      <c r="C1098" s="4">
        <v>14.93</v>
      </c>
      <c r="D1098" s="5">
        <f t="shared" si="17"/>
        <v>15.427666666666667</v>
      </c>
    </row>
    <row r="1099" spans="1:4" x14ac:dyDescent="0.25">
      <c r="A1099" s="1" t="s">
        <v>1022</v>
      </c>
      <c r="B1099" s="1"/>
      <c r="C1099" s="4">
        <v>14.93</v>
      </c>
      <c r="D1099" s="5">
        <f t="shared" si="17"/>
        <v>15.427666666666667</v>
      </c>
    </row>
    <row r="1100" spans="1:4" x14ac:dyDescent="0.25">
      <c r="A1100" s="1" t="s">
        <v>1022</v>
      </c>
      <c r="B1100" s="1" t="s">
        <v>9</v>
      </c>
      <c r="C1100" s="4">
        <v>14.93</v>
      </c>
      <c r="D1100" s="5">
        <f t="shared" si="17"/>
        <v>15.427666666666667</v>
      </c>
    </row>
    <row r="1101" spans="1:4" x14ac:dyDescent="0.25">
      <c r="A1101" s="1" t="s">
        <v>1023</v>
      </c>
      <c r="B1101" s="1"/>
      <c r="C1101" s="4">
        <v>10.27</v>
      </c>
      <c r="D1101" s="5">
        <f t="shared" si="17"/>
        <v>10.612333333333334</v>
      </c>
    </row>
    <row r="1102" spans="1:4" x14ac:dyDescent="0.25">
      <c r="A1102" s="1" t="s">
        <v>1024</v>
      </c>
      <c r="B1102" s="1"/>
      <c r="C1102" s="4">
        <v>10.27</v>
      </c>
      <c r="D1102" s="5">
        <f t="shared" si="17"/>
        <v>10.612333333333334</v>
      </c>
    </row>
    <row r="1103" spans="1:4" x14ac:dyDescent="0.25">
      <c r="A1103" s="1" t="s">
        <v>1025</v>
      </c>
      <c r="B1103" s="1"/>
      <c r="C1103" s="4">
        <v>27.51</v>
      </c>
      <c r="D1103" s="5">
        <f t="shared" si="17"/>
        <v>28.427</v>
      </c>
    </row>
    <row r="1104" spans="1:4" x14ac:dyDescent="0.25">
      <c r="A1104" s="1" t="s">
        <v>1026</v>
      </c>
      <c r="B1104" s="1"/>
      <c r="C1104" s="4">
        <v>48.14</v>
      </c>
      <c r="D1104" s="5">
        <f t="shared" si="17"/>
        <v>49.744666666666667</v>
      </c>
    </row>
    <row r="1105" spans="1:4" x14ac:dyDescent="0.25">
      <c r="A1105" s="1" t="s">
        <v>1027</v>
      </c>
      <c r="B1105" s="1"/>
      <c r="C1105" s="4">
        <v>58.76</v>
      </c>
      <c r="D1105" s="5">
        <f t="shared" si="17"/>
        <v>60.718666666666671</v>
      </c>
    </row>
    <row r="1106" spans="1:4" x14ac:dyDescent="0.25">
      <c r="A1106" s="1" t="s">
        <v>1028</v>
      </c>
      <c r="B1106" s="1"/>
      <c r="C1106" s="4">
        <v>27.51</v>
      </c>
      <c r="D1106" s="5">
        <f t="shared" si="17"/>
        <v>28.427</v>
      </c>
    </row>
    <row r="1107" spans="1:4" x14ac:dyDescent="0.25">
      <c r="A1107" s="1" t="s">
        <v>1029</v>
      </c>
      <c r="B1107" s="1"/>
      <c r="C1107" s="4">
        <v>48.14</v>
      </c>
      <c r="D1107" s="5">
        <f t="shared" si="17"/>
        <v>49.744666666666667</v>
      </c>
    </row>
    <row r="1108" spans="1:4" x14ac:dyDescent="0.25">
      <c r="A1108" s="1" t="s">
        <v>1030</v>
      </c>
      <c r="B1108" s="1"/>
      <c r="C1108" s="4">
        <v>58.76</v>
      </c>
      <c r="D1108" s="5">
        <f t="shared" si="17"/>
        <v>60.718666666666671</v>
      </c>
    </row>
    <row r="1109" spans="1:4" x14ac:dyDescent="0.25">
      <c r="A1109" s="1" t="s">
        <v>1031</v>
      </c>
      <c r="B1109" s="1"/>
      <c r="C1109" s="4">
        <v>27.51</v>
      </c>
      <c r="D1109" s="5">
        <f t="shared" si="17"/>
        <v>28.427</v>
      </c>
    </row>
    <row r="1110" spans="1:4" x14ac:dyDescent="0.25">
      <c r="A1110" s="1" t="s">
        <v>1032</v>
      </c>
      <c r="B1110" s="1"/>
      <c r="C1110" s="4">
        <v>48.14</v>
      </c>
      <c r="D1110" s="5">
        <f t="shared" si="17"/>
        <v>49.744666666666667</v>
      </c>
    </row>
    <row r="1111" spans="1:4" x14ac:dyDescent="0.25">
      <c r="A1111" s="1" t="s">
        <v>1033</v>
      </c>
      <c r="B1111" s="1"/>
      <c r="C1111" s="4">
        <v>57.28</v>
      </c>
      <c r="D1111" s="5">
        <f t="shared" si="17"/>
        <v>59.189333333333337</v>
      </c>
    </row>
    <row r="1112" spans="1:4" x14ac:dyDescent="0.25">
      <c r="A1112" s="1" t="s">
        <v>1034</v>
      </c>
      <c r="B1112" s="1"/>
      <c r="C1112" s="4">
        <v>571.72</v>
      </c>
      <c r="D1112" s="5">
        <f t="shared" si="17"/>
        <v>590.77733333333344</v>
      </c>
    </row>
    <row r="1113" spans="1:4" x14ac:dyDescent="0.25">
      <c r="A1113" s="1" t="s">
        <v>1035</v>
      </c>
      <c r="B1113" s="1"/>
      <c r="C1113" s="4">
        <v>27.51</v>
      </c>
      <c r="D1113" s="5">
        <f t="shared" si="17"/>
        <v>28.427</v>
      </c>
    </row>
    <row r="1114" spans="1:4" x14ac:dyDescent="0.25">
      <c r="A1114" s="1" t="s">
        <v>1036</v>
      </c>
      <c r="B1114" s="1"/>
      <c r="C1114" s="4">
        <v>48.14</v>
      </c>
      <c r="D1114" s="5">
        <f t="shared" si="17"/>
        <v>49.744666666666667</v>
      </c>
    </row>
    <row r="1115" spans="1:4" x14ac:dyDescent="0.25">
      <c r="A1115" s="1" t="s">
        <v>1037</v>
      </c>
      <c r="B1115" s="1"/>
      <c r="C1115" s="4">
        <v>58.76</v>
      </c>
      <c r="D1115" s="5">
        <f t="shared" si="17"/>
        <v>60.718666666666671</v>
      </c>
    </row>
    <row r="1116" spans="1:4" x14ac:dyDescent="0.25">
      <c r="A1116" s="1" t="s">
        <v>1038</v>
      </c>
      <c r="B1116" s="1"/>
      <c r="C1116" s="4">
        <v>27.51</v>
      </c>
      <c r="D1116" s="5">
        <f t="shared" si="17"/>
        <v>28.427</v>
      </c>
    </row>
    <row r="1117" spans="1:4" x14ac:dyDescent="0.25">
      <c r="A1117" s="1" t="s">
        <v>1039</v>
      </c>
      <c r="B1117" s="1"/>
      <c r="C1117" s="4">
        <v>48.14</v>
      </c>
      <c r="D1117" s="5">
        <f t="shared" si="17"/>
        <v>49.744666666666667</v>
      </c>
    </row>
    <row r="1118" spans="1:4" x14ac:dyDescent="0.25">
      <c r="A1118" s="1" t="s">
        <v>1040</v>
      </c>
      <c r="B1118" s="1"/>
      <c r="C1118" s="4">
        <v>47.95</v>
      </c>
      <c r="D1118" s="5">
        <f t="shared" si="17"/>
        <v>49.548333333333339</v>
      </c>
    </row>
    <row r="1119" spans="1:4" x14ac:dyDescent="0.25">
      <c r="A1119" s="1" t="s">
        <v>1041</v>
      </c>
      <c r="B1119" s="1"/>
      <c r="C1119" s="4">
        <v>48.14</v>
      </c>
      <c r="D1119" s="5">
        <f t="shared" si="17"/>
        <v>49.744666666666667</v>
      </c>
    </row>
    <row r="1120" spans="1:4" x14ac:dyDescent="0.25">
      <c r="A1120" s="1" t="s">
        <v>1042</v>
      </c>
      <c r="B1120" s="1"/>
      <c r="C1120" s="4">
        <v>27.51</v>
      </c>
      <c r="D1120" s="5">
        <f t="shared" si="17"/>
        <v>28.427</v>
      </c>
    </row>
    <row r="1121" spans="1:4" x14ac:dyDescent="0.25">
      <c r="A1121" s="1" t="s">
        <v>1043</v>
      </c>
      <c r="B1121" s="1"/>
      <c r="C1121" s="4">
        <v>48.14</v>
      </c>
      <c r="D1121" s="5">
        <f t="shared" si="17"/>
        <v>49.744666666666667</v>
      </c>
    </row>
    <row r="1122" spans="1:4" x14ac:dyDescent="0.25">
      <c r="A1122" s="1" t="s">
        <v>1044</v>
      </c>
      <c r="B1122" s="1"/>
      <c r="C1122" s="4">
        <v>58.76</v>
      </c>
      <c r="D1122" s="5">
        <f t="shared" si="17"/>
        <v>60.718666666666671</v>
      </c>
    </row>
    <row r="1123" spans="1:4" x14ac:dyDescent="0.25">
      <c r="A1123" s="1" t="s">
        <v>1045</v>
      </c>
      <c r="B1123" s="1"/>
      <c r="C1123" s="4">
        <v>48.14</v>
      </c>
      <c r="D1123" s="5">
        <f t="shared" si="17"/>
        <v>49.744666666666667</v>
      </c>
    </row>
    <row r="1124" spans="1:4" x14ac:dyDescent="0.25">
      <c r="A1124" s="1" t="s">
        <v>1046</v>
      </c>
      <c r="B1124" s="1"/>
      <c r="C1124" s="4">
        <v>48.14</v>
      </c>
      <c r="D1124" s="5">
        <f t="shared" si="17"/>
        <v>49.744666666666667</v>
      </c>
    </row>
    <row r="1125" spans="1:4" x14ac:dyDescent="0.25">
      <c r="A1125" s="1" t="s">
        <v>1047</v>
      </c>
      <c r="B1125" s="1"/>
      <c r="C1125" s="4">
        <v>70.39</v>
      </c>
      <c r="D1125" s="5">
        <f t="shared" si="17"/>
        <v>72.736333333333334</v>
      </c>
    </row>
    <row r="1126" spans="1:4" x14ac:dyDescent="0.25">
      <c r="A1126" s="1" t="s">
        <v>1048</v>
      </c>
      <c r="B1126" s="1"/>
      <c r="C1126" s="4">
        <v>116.73</v>
      </c>
      <c r="D1126" s="5">
        <f t="shared" si="17"/>
        <v>120.62100000000001</v>
      </c>
    </row>
    <row r="1127" spans="1:4" x14ac:dyDescent="0.25">
      <c r="A1127" s="1" t="s">
        <v>1048</v>
      </c>
      <c r="B1127" s="1" t="s">
        <v>9</v>
      </c>
      <c r="C1127" s="4">
        <v>116.73</v>
      </c>
      <c r="D1127" s="5">
        <f t="shared" si="17"/>
        <v>120.62100000000001</v>
      </c>
    </row>
    <row r="1128" spans="1:4" x14ac:dyDescent="0.25">
      <c r="A1128" s="1" t="s">
        <v>1049</v>
      </c>
      <c r="B1128" s="1"/>
      <c r="C1128" s="4">
        <v>28.49</v>
      </c>
      <c r="D1128" s="5">
        <f t="shared" si="17"/>
        <v>29.439666666666668</v>
      </c>
    </row>
    <row r="1129" spans="1:4" x14ac:dyDescent="0.25">
      <c r="A1129" s="1" t="s">
        <v>1050</v>
      </c>
      <c r="B1129" s="1"/>
      <c r="C1129" s="4">
        <v>175.98</v>
      </c>
      <c r="D1129" s="5">
        <f t="shared" si="17"/>
        <v>181.846</v>
      </c>
    </row>
    <row r="1130" spans="1:4" x14ac:dyDescent="0.25">
      <c r="A1130" s="1" t="s">
        <v>1051</v>
      </c>
      <c r="B1130" s="1"/>
      <c r="C1130" s="4">
        <v>292.77</v>
      </c>
      <c r="D1130" s="5">
        <f t="shared" si="17"/>
        <v>302.529</v>
      </c>
    </row>
    <row r="1131" spans="1:4" x14ac:dyDescent="0.25">
      <c r="A1131" s="1" t="s">
        <v>1052</v>
      </c>
      <c r="B1131" s="1"/>
      <c r="C1131" s="4">
        <v>571.72</v>
      </c>
      <c r="D1131" s="5">
        <f t="shared" si="17"/>
        <v>590.77733333333344</v>
      </c>
    </row>
    <row r="1132" spans="1:4" x14ac:dyDescent="0.25">
      <c r="A1132" s="1" t="s">
        <v>1053</v>
      </c>
      <c r="B1132" s="1"/>
      <c r="C1132" s="4">
        <v>27.51</v>
      </c>
      <c r="D1132" s="5">
        <f t="shared" si="17"/>
        <v>28.427</v>
      </c>
    </row>
    <row r="1133" spans="1:4" x14ac:dyDescent="0.25">
      <c r="A1133" s="1" t="s">
        <v>1054</v>
      </c>
      <c r="B1133" s="1"/>
      <c r="C1133" s="4">
        <v>48.14</v>
      </c>
      <c r="D1133" s="5">
        <f t="shared" si="17"/>
        <v>49.744666666666667</v>
      </c>
    </row>
    <row r="1134" spans="1:4" x14ac:dyDescent="0.25">
      <c r="A1134" s="1" t="s">
        <v>1055</v>
      </c>
      <c r="B1134" s="1"/>
      <c r="C1134" s="4">
        <v>57.28</v>
      </c>
      <c r="D1134" s="5">
        <f t="shared" si="17"/>
        <v>59.189333333333337</v>
      </c>
    </row>
    <row r="1135" spans="1:4" x14ac:dyDescent="0.25">
      <c r="A1135" s="1" t="s">
        <v>1056</v>
      </c>
      <c r="B1135" s="1"/>
      <c r="C1135" s="4">
        <v>27.51</v>
      </c>
      <c r="D1135" s="5">
        <f t="shared" si="17"/>
        <v>28.427</v>
      </c>
    </row>
    <row r="1136" spans="1:4" x14ac:dyDescent="0.25">
      <c r="A1136" s="1" t="s">
        <v>1057</v>
      </c>
      <c r="B1136" s="1"/>
      <c r="C1136" s="4">
        <v>48.14</v>
      </c>
      <c r="D1136" s="5">
        <f t="shared" si="17"/>
        <v>49.744666666666667</v>
      </c>
    </row>
    <row r="1137" spans="1:4" x14ac:dyDescent="0.25">
      <c r="A1137" s="1" t="s">
        <v>1058</v>
      </c>
      <c r="B1137" s="1"/>
      <c r="C1137" s="4">
        <v>58.76</v>
      </c>
      <c r="D1137" s="5">
        <f t="shared" si="17"/>
        <v>60.718666666666671</v>
      </c>
    </row>
    <row r="1138" spans="1:4" x14ac:dyDescent="0.25">
      <c r="A1138" s="1" t="s">
        <v>1059</v>
      </c>
      <c r="B1138" s="1"/>
      <c r="C1138" s="4">
        <v>27.51</v>
      </c>
      <c r="D1138" s="5">
        <f t="shared" si="17"/>
        <v>28.427</v>
      </c>
    </row>
    <row r="1139" spans="1:4" x14ac:dyDescent="0.25">
      <c r="A1139" s="1" t="s">
        <v>1060</v>
      </c>
      <c r="B1139" s="1"/>
      <c r="C1139" s="4">
        <v>48.14</v>
      </c>
      <c r="D1139" s="5">
        <f t="shared" si="17"/>
        <v>49.744666666666667</v>
      </c>
    </row>
    <row r="1140" spans="1:4" x14ac:dyDescent="0.25">
      <c r="A1140" s="1" t="s">
        <v>1061</v>
      </c>
      <c r="B1140" s="1"/>
      <c r="C1140" s="4">
        <v>58.76</v>
      </c>
      <c r="D1140" s="5">
        <f t="shared" si="17"/>
        <v>60.718666666666671</v>
      </c>
    </row>
    <row r="1141" spans="1:4" x14ac:dyDescent="0.25">
      <c r="A1141" s="1" t="s">
        <v>1062</v>
      </c>
      <c r="B1141" s="1"/>
      <c r="C1141" s="4">
        <v>27.51</v>
      </c>
      <c r="D1141" s="5">
        <f t="shared" si="17"/>
        <v>28.427</v>
      </c>
    </row>
    <row r="1142" spans="1:4" x14ac:dyDescent="0.25">
      <c r="A1142" s="1" t="s">
        <v>1063</v>
      </c>
      <c r="B1142" s="1"/>
      <c r="C1142" s="4">
        <v>48.14</v>
      </c>
      <c r="D1142" s="5">
        <f t="shared" si="17"/>
        <v>49.744666666666667</v>
      </c>
    </row>
    <row r="1143" spans="1:4" x14ac:dyDescent="0.25">
      <c r="A1143" s="1" t="s">
        <v>1064</v>
      </c>
      <c r="B1143" s="1"/>
      <c r="C1143" s="4">
        <v>57.28</v>
      </c>
      <c r="D1143" s="5">
        <f t="shared" si="17"/>
        <v>59.189333333333337</v>
      </c>
    </row>
    <row r="1144" spans="1:4" x14ac:dyDescent="0.25">
      <c r="A1144" s="1" t="s">
        <v>1065</v>
      </c>
      <c r="B1144" s="1"/>
      <c r="C1144" s="4">
        <v>27.51</v>
      </c>
      <c r="D1144" s="5">
        <f t="shared" si="17"/>
        <v>28.427</v>
      </c>
    </row>
    <row r="1145" spans="1:4" x14ac:dyDescent="0.25">
      <c r="A1145" s="1" t="s">
        <v>1066</v>
      </c>
      <c r="B1145" s="1"/>
      <c r="C1145" s="4">
        <v>48.14</v>
      </c>
      <c r="D1145" s="5">
        <f t="shared" si="17"/>
        <v>49.744666666666667</v>
      </c>
    </row>
    <row r="1146" spans="1:4" x14ac:dyDescent="0.25">
      <c r="A1146" s="1" t="s">
        <v>1067</v>
      </c>
      <c r="B1146" s="1"/>
      <c r="C1146" s="4">
        <v>58.76</v>
      </c>
      <c r="D1146" s="5">
        <f t="shared" si="17"/>
        <v>60.718666666666671</v>
      </c>
    </row>
    <row r="1147" spans="1:4" x14ac:dyDescent="0.25">
      <c r="A1147" s="1" t="s">
        <v>1068</v>
      </c>
      <c r="B1147" s="1"/>
      <c r="C1147" s="4">
        <v>27.51</v>
      </c>
      <c r="D1147" s="5">
        <f t="shared" si="17"/>
        <v>28.427</v>
      </c>
    </row>
    <row r="1148" spans="1:4" x14ac:dyDescent="0.25">
      <c r="A1148" s="1" t="s">
        <v>1069</v>
      </c>
      <c r="B1148" s="1"/>
      <c r="C1148" s="4">
        <v>48.14</v>
      </c>
      <c r="D1148" s="5">
        <f t="shared" si="17"/>
        <v>49.744666666666667</v>
      </c>
    </row>
    <row r="1149" spans="1:4" x14ac:dyDescent="0.25">
      <c r="A1149" s="1" t="s">
        <v>1070</v>
      </c>
      <c r="B1149" s="1"/>
      <c r="C1149" s="4">
        <v>57.28</v>
      </c>
      <c r="D1149" s="5">
        <f t="shared" si="17"/>
        <v>59.189333333333337</v>
      </c>
    </row>
    <row r="1150" spans="1:4" x14ac:dyDescent="0.25">
      <c r="A1150" s="1" t="s">
        <v>1071</v>
      </c>
      <c r="B1150" s="1"/>
      <c r="C1150" s="4">
        <v>27.51</v>
      </c>
      <c r="D1150" s="5">
        <f t="shared" si="17"/>
        <v>28.427</v>
      </c>
    </row>
    <row r="1151" spans="1:4" x14ac:dyDescent="0.25">
      <c r="A1151" s="1" t="s">
        <v>1072</v>
      </c>
      <c r="B1151" s="1"/>
      <c r="C1151" s="4">
        <v>48.14</v>
      </c>
      <c r="D1151" s="5">
        <f t="shared" si="17"/>
        <v>49.744666666666667</v>
      </c>
    </row>
    <row r="1152" spans="1:4" x14ac:dyDescent="0.25">
      <c r="A1152" s="1" t="s">
        <v>1073</v>
      </c>
      <c r="B1152" s="1"/>
      <c r="C1152" s="4">
        <v>116.73</v>
      </c>
      <c r="D1152" s="5">
        <f t="shared" si="17"/>
        <v>120.62100000000001</v>
      </c>
    </row>
    <row r="1153" spans="1:4" x14ac:dyDescent="0.25">
      <c r="A1153" s="1" t="s">
        <v>1074</v>
      </c>
      <c r="B1153" s="1"/>
      <c r="C1153" s="4">
        <v>27.51</v>
      </c>
      <c r="D1153" s="5">
        <f t="shared" si="17"/>
        <v>28.427</v>
      </c>
    </row>
    <row r="1154" spans="1:4" x14ac:dyDescent="0.25">
      <c r="A1154" s="1" t="s">
        <v>1075</v>
      </c>
      <c r="B1154" s="1"/>
      <c r="C1154" s="4">
        <v>48.14</v>
      </c>
      <c r="D1154" s="5">
        <f t="shared" si="17"/>
        <v>49.744666666666667</v>
      </c>
    </row>
    <row r="1155" spans="1:4" x14ac:dyDescent="0.25">
      <c r="A1155" s="1" t="s">
        <v>1076</v>
      </c>
      <c r="B1155" s="1"/>
      <c r="C1155" s="4">
        <v>58.76</v>
      </c>
      <c r="D1155" s="5">
        <f t="shared" ref="D1155:D1218" si="18">(C1155/0.6)*0.62</f>
        <v>60.718666666666671</v>
      </c>
    </row>
    <row r="1156" spans="1:4" x14ac:dyDescent="0.25">
      <c r="A1156" s="1" t="s">
        <v>1077</v>
      </c>
      <c r="B1156" s="1"/>
      <c r="C1156" s="4">
        <v>27.51</v>
      </c>
      <c r="D1156" s="5">
        <f t="shared" si="18"/>
        <v>28.427</v>
      </c>
    </row>
    <row r="1157" spans="1:4" x14ac:dyDescent="0.25">
      <c r="A1157" s="1" t="s">
        <v>1078</v>
      </c>
      <c r="B1157" s="1"/>
      <c r="C1157" s="4">
        <v>48.14</v>
      </c>
      <c r="D1157" s="5">
        <f t="shared" si="18"/>
        <v>49.744666666666667</v>
      </c>
    </row>
    <row r="1158" spans="1:4" x14ac:dyDescent="0.25">
      <c r="A1158" s="1" t="s">
        <v>1079</v>
      </c>
      <c r="B1158" s="1"/>
      <c r="C1158" s="4">
        <v>57.28</v>
      </c>
      <c r="D1158" s="5">
        <f t="shared" si="18"/>
        <v>59.189333333333337</v>
      </c>
    </row>
    <row r="1159" spans="1:4" x14ac:dyDescent="0.25">
      <c r="A1159" s="1" t="s">
        <v>1080</v>
      </c>
      <c r="B1159" s="1"/>
      <c r="C1159" s="4">
        <v>27.51</v>
      </c>
      <c r="D1159" s="5">
        <f t="shared" si="18"/>
        <v>28.427</v>
      </c>
    </row>
    <row r="1160" spans="1:4" x14ac:dyDescent="0.25">
      <c r="A1160" s="1" t="s">
        <v>1081</v>
      </c>
      <c r="B1160" s="1"/>
      <c r="C1160" s="4">
        <v>48.14</v>
      </c>
      <c r="D1160" s="5">
        <f t="shared" si="18"/>
        <v>49.744666666666667</v>
      </c>
    </row>
    <row r="1161" spans="1:4" x14ac:dyDescent="0.25">
      <c r="A1161" s="1" t="s">
        <v>1082</v>
      </c>
      <c r="B1161" s="1"/>
      <c r="C1161" s="4">
        <v>58.76</v>
      </c>
      <c r="D1161" s="5">
        <f t="shared" si="18"/>
        <v>60.718666666666671</v>
      </c>
    </row>
    <row r="1162" spans="1:4" x14ac:dyDescent="0.25">
      <c r="A1162" s="1" t="s">
        <v>1083</v>
      </c>
      <c r="B1162" s="1"/>
      <c r="C1162" s="4">
        <v>27.51</v>
      </c>
      <c r="D1162" s="5">
        <f t="shared" si="18"/>
        <v>28.427</v>
      </c>
    </row>
    <row r="1163" spans="1:4" x14ac:dyDescent="0.25">
      <c r="A1163" s="1" t="s">
        <v>1084</v>
      </c>
      <c r="B1163" s="1"/>
      <c r="C1163" s="4">
        <v>48.14</v>
      </c>
      <c r="D1163" s="5">
        <f t="shared" si="18"/>
        <v>49.744666666666667</v>
      </c>
    </row>
    <row r="1164" spans="1:4" x14ac:dyDescent="0.25">
      <c r="A1164" s="1" t="s">
        <v>1085</v>
      </c>
      <c r="B1164" s="1"/>
      <c r="C1164" s="4">
        <v>58.76</v>
      </c>
      <c r="D1164" s="5">
        <f t="shared" si="18"/>
        <v>60.718666666666671</v>
      </c>
    </row>
    <row r="1165" spans="1:4" x14ac:dyDescent="0.25">
      <c r="A1165" s="1" t="s">
        <v>1086</v>
      </c>
      <c r="B1165" s="1"/>
      <c r="C1165" s="4">
        <v>27.51</v>
      </c>
      <c r="D1165" s="5">
        <f t="shared" si="18"/>
        <v>28.427</v>
      </c>
    </row>
    <row r="1166" spans="1:4" x14ac:dyDescent="0.25">
      <c r="A1166" s="1" t="s">
        <v>1087</v>
      </c>
      <c r="B1166" s="1"/>
      <c r="C1166" s="4">
        <v>48.14</v>
      </c>
      <c r="D1166" s="5">
        <f t="shared" si="18"/>
        <v>49.744666666666667</v>
      </c>
    </row>
    <row r="1167" spans="1:4" x14ac:dyDescent="0.25">
      <c r="A1167" s="1" t="s">
        <v>1088</v>
      </c>
      <c r="B1167" s="1"/>
      <c r="C1167" s="4">
        <v>58.76</v>
      </c>
      <c r="D1167" s="5">
        <f t="shared" si="18"/>
        <v>60.718666666666671</v>
      </c>
    </row>
    <row r="1168" spans="1:4" x14ac:dyDescent="0.25">
      <c r="A1168" s="1" t="s">
        <v>1089</v>
      </c>
      <c r="B1168" s="1"/>
      <c r="C1168" s="4">
        <v>27.51</v>
      </c>
      <c r="D1168" s="5">
        <f t="shared" si="18"/>
        <v>28.427</v>
      </c>
    </row>
    <row r="1169" spans="1:4" x14ac:dyDescent="0.25">
      <c r="A1169" s="1" t="s">
        <v>1090</v>
      </c>
      <c r="B1169" s="1"/>
      <c r="C1169" s="4">
        <v>48.14</v>
      </c>
      <c r="D1169" s="5">
        <f t="shared" si="18"/>
        <v>49.744666666666667</v>
      </c>
    </row>
    <row r="1170" spans="1:4" x14ac:dyDescent="0.25">
      <c r="A1170" s="1" t="s">
        <v>1091</v>
      </c>
      <c r="B1170" s="1"/>
      <c r="C1170" s="4">
        <v>57.28</v>
      </c>
      <c r="D1170" s="5">
        <f t="shared" si="18"/>
        <v>59.189333333333337</v>
      </c>
    </row>
    <row r="1171" spans="1:4" x14ac:dyDescent="0.25">
      <c r="A1171" s="1" t="s">
        <v>1092</v>
      </c>
      <c r="B1171" s="1"/>
      <c r="C1171" s="4">
        <v>27.51</v>
      </c>
      <c r="D1171" s="5">
        <f t="shared" si="18"/>
        <v>28.427</v>
      </c>
    </row>
    <row r="1172" spans="1:4" x14ac:dyDescent="0.25">
      <c r="A1172" s="1" t="s">
        <v>1093</v>
      </c>
      <c r="B1172" s="1"/>
      <c r="C1172" s="4">
        <v>48.14</v>
      </c>
      <c r="D1172" s="5">
        <f t="shared" si="18"/>
        <v>49.744666666666667</v>
      </c>
    </row>
    <row r="1173" spans="1:4" x14ac:dyDescent="0.25">
      <c r="A1173" s="1" t="s">
        <v>1094</v>
      </c>
      <c r="B1173" s="1"/>
      <c r="C1173" s="4">
        <v>58.76</v>
      </c>
      <c r="D1173" s="5">
        <f t="shared" si="18"/>
        <v>60.718666666666671</v>
      </c>
    </row>
    <row r="1174" spans="1:4" x14ac:dyDescent="0.25">
      <c r="A1174" s="1" t="s">
        <v>1095</v>
      </c>
      <c r="B1174" s="1"/>
      <c r="C1174" s="4">
        <v>48.14</v>
      </c>
      <c r="D1174" s="5">
        <f t="shared" si="18"/>
        <v>49.744666666666667</v>
      </c>
    </row>
    <row r="1175" spans="1:4" x14ac:dyDescent="0.25">
      <c r="A1175" s="1" t="s">
        <v>1096</v>
      </c>
      <c r="B1175" s="1"/>
      <c r="C1175" s="4">
        <v>48.14</v>
      </c>
      <c r="D1175" s="5">
        <f t="shared" si="18"/>
        <v>49.744666666666667</v>
      </c>
    </row>
    <row r="1176" spans="1:4" x14ac:dyDescent="0.25">
      <c r="A1176" s="1" t="s">
        <v>1097</v>
      </c>
      <c r="B1176" s="1"/>
      <c r="C1176" s="4">
        <v>48.14</v>
      </c>
      <c r="D1176" s="5">
        <f t="shared" si="18"/>
        <v>49.744666666666667</v>
      </c>
    </row>
    <row r="1177" spans="1:4" x14ac:dyDescent="0.25">
      <c r="A1177" s="1" t="s">
        <v>1098</v>
      </c>
      <c r="B1177" s="1"/>
      <c r="C1177" s="4">
        <v>175.98</v>
      </c>
      <c r="D1177" s="5">
        <f t="shared" si="18"/>
        <v>181.846</v>
      </c>
    </row>
    <row r="1178" spans="1:4" x14ac:dyDescent="0.25">
      <c r="A1178" s="1" t="s">
        <v>1098</v>
      </c>
      <c r="B1178" s="1" t="s">
        <v>9</v>
      </c>
      <c r="C1178" s="4">
        <v>175.98</v>
      </c>
      <c r="D1178" s="5">
        <f t="shared" si="18"/>
        <v>181.846</v>
      </c>
    </row>
    <row r="1179" spans="1:4" x14ac:dyDescent="0.25">
      <c r="A1179" s="1" t="s">
        <v>1099</v>
      </c>
      <c r="B1179" s="1"/>
      <c r="C1179" s="4">
        <v>292.77</v>
      </c>
      <c r="D1179" s="5">
        <f t="shared" si="18"/>
        <v>302.529</v>
      </c>
    </row>
    <row r="1180" spans="1:4" x14ac:dyDescent="0.25">
      <c r="A1180" s="1" t="s">
        <v>1100</v>
      </c>
      <c r="B1180" s="1"/>
      <c r="C1180" s="4">
        <v>571.72</v>
      </c>
      <c r="D1180" s="5">
        <f t="shared" si="18"/>
        <v>590.77733333333344</v>
      </c>
    </row>
    <row r="1181" spans="1:4" x14ac:dyDescent="0.25">
      <c r="A1181" s="1" t="s">
        <v>1101</v>
      </c>
      <c r="B1181" s="1"/>
      <c r="C1181" s="4">
        <v>48.14</v>
      </c>
      <c r="D1181" s="5">
        <f t="shared" si="18"/>
        <v>49.744666666666667</v>
      </c>
    </row>
    <row r="1182" spans="1:4" x14ac:dyDescent="0.25">
      <c r="A1182" s="1" t="s">
        <v>1102</v>
      </c>
      <c r="B1182" s="1"/>
      <c r="C1182" s="4">
        <v>48.14</v>
      </c>
      <c r="D1182" s="5">
        <f t="shared" si="18"/>
        <v>49.744666666666667</v>
      </c>
    </row>
    <row r="1183" spans="1:4" x14ac:dyDescent="0.25">
      <c r="A1183" s="1" t="s">
        <v>1103</v>
      </c>
      <c r="B1183" s="1"/>
      <c r="C1183" s="4">
        <v>27.51</v>
      </c>
      <c r="D1183" s="5">
        <f t="shared" si="18"/>
        <v>28.427</v>
      </c>
    </row>
    <row r="1184" spans="1:4" x14ac:dyDescent="0.25">
      <c r="A1184" s="1" t="s">
        <v>1103</v>
      </c>
      <c r="B1184" s="1" t="s">
        <v>9</v>
      </c>
      <c r="C1184" s="4">
        <v>27.51</v>
      </c>
      <c r="D1184" s="5">
        <f t="shared" si="18"/>
        <v>28.427</v>
      </c>
    </row>
    <row r="1185" spans="1:4" x14ac:dyDescent="0.25">
      <c r="A1185" s="1" t="s">
        <v>1104</v>
      </c>
      <c r="B1185" s="1"/>
      <c r="C1185" s="4">
        <v>48.14</v>
      </c>
      <c r="D1185" s="5">
        <f t="shared" si="18"/>
        <v>49.744666666666667</v>
      </c>
    </row>
    <row r="1186" spans="1:4" x14ac:dyDescent="0.25">
      <c r="A1186" s="1" t="s">
        <v>1104</v>
      </c>
      <c r="B1186" s="1" t="s">
        <v>9</v>
      </c>
      <c r="C1186" s="4">
        <v>48.14</v>
      </c>
      <c r="D1186" s="5">
        <f t="shared" si="18"/>
        <v>49.744666666666667</v>
      </c>
    </row>
    <row r="1187" spans="1:4" x14ac:dyDescent="0.25">
      <c r="A1187" s="1" t="s">
        <v>1105</v>
      </c>
      <c r="B1187" s="1"/>
      <c r="C1187" s="4">
        <v>57.28</v>
      </c>
      <c r="D1187" s="5">
        <f t="shared" si="18"/>
        <v>59.189333333333337</v>
      </c>
    </row>
    <row r="1188" spans="1:4" x14ac:dyDescent="0.25">
      <c r="A1188" s="1" t="s">
        <v>1106</v>
      </c>
      <c r="B1188" s="1"/>
      <c r="C1188" s="4">
        <v>48.14</v>
      </c>
      <c r="D1188" s="5">
        <f t="shared" si="18"/>
        <v>49.744666666666667</v>
      </c>
    </row>
    <row r="1189" spans="1:4" x14ac:dyDescent="0.25">
      <c r="A1189" s="1" t="s">
        <v>1107</v>
      </c>
      <c r="B1189" s="1"/>
      <c r="C1189" s="4">
        <v>27.51</v>
      </c>
      <c r="D1189" s="5">
        <f t="shared" si="18"/>
        <v>28.427</v>
      </c>
    </row>
    <row r="1190" spans="1:4" x14ac:dyDescent="0.25">
      <c r="A1190" s="1" t="s">
        <v>1108</v>
      </c>
      <c r="B1190" s="1"/>
      <c r="C1190" s="4">
        <v>48.14</v>
      </c>
      <c r="D1190" s="5">
        <f t="shared" si="18"/>
        <v>49.744666666666667</v>
      </c>
    </row>
    <row r="1191" spans="1:4" x14ac:dyDescent="0.25">
      <c r="A1191" s="1" t="s">
        <v>1109</v>
      </c>
      <c r="B1191" s="1"/>
      <c r="C1191" s="4">
        <v>27.51</v>
      </c>
      <c r="D1191" s="5">
        <f t="shared" si="18"/>
        <v>28.427</v>
      </c>
    </row>
    <row r="1192" spans="1:4" x14ac:dyDescent="0.25">
      <c r="A1192" s="1" t="s">
        <v>1110</v>
      </c>
      <c r="B1192" s="1"/>
      <c r="C1192" s="4">
        <v>48.14</v>
      </c>
      <c r="D1192" s="5">
        <f t="shared" si="18"/>
        <v>49.744666666666667</v>
      </c>
    </row>
    <row r="1193" spans="1:4" x14ac:dyDescent="0.25">
      <c r="A1193" s="1" t="s">
        <v>1111</v>
      </c>
      <c r="B1193" s="1"/>
      <c r="C1193" s="4">
        <v>58.76</v>
      </c>
      <c r="D1193" s="5">
        <f t="shared" si="18"/>
        <v>60.718666666666671</v>
      </c>
    </row>
    <row r="1194" spans="1:4" x14ac:dyDescent="0.25">
      <c r="A1194" s="1" t="s">
        <v>1112</v>
      </c>
      <c r="B1194" s="1"/>
      <c r="C1194" s="4">
        <v>55.03</v>
      </c>
      <c r="D1194" s="5">
        <f t="shared" si="18"/>
        <v>56.864333333333335</v>
      </c>
    </row>
    <row r="1195" spans="1:4" x14ac:dyDescent="0.25">
      <c r="A1195" s="1" t="s">
        <v>1113</v>
      </c>
      <c r="B1195" s="1"/>
      <c r="C1195" s="4">
        <v>96.29</v>
      </c>
      <c r="D1195" s="5">
        <f t="shared" si="18"/>
        <v>99.49966666666667</v>
      </c>
    </row>
    <row r="1196" spans="1:4" x14ac:dyDescent="0.25">
      <c r="A1196" s="1" t="s">
        <v>1114</v>
      </c>
      <c r="B1196" s="1"/>
      <c r="C1196" s="4">
        <v>14.93</v>
      </c>
      <c r="D1196" s="5">
        <f t="shared" si="18"/>
        <v>15.427666666666667</v>
      </c>
    </row>
    <row r="1197" spans="1:4" x14ac:dyDescent="0.25">
      <c r="A1197" s="1" t="s">
        <v>1115</v>
      </c>
      <c r="B1197" s="1"/>
      <c r="C1197" s="4">
        <v>14.93</v>
      </c>
      <c r="D1197" s="5">
        <f t="shared" si="18"/>
        <v>15.427666666666667</v>
      </c>
    </row>
    <row r="1198" spans="1:4" x14ac:dyDescent="0.25">
      <c r="A1198" s="1" t="s">
        <v>1116</v>
      </c>
      <c r="B1198" s="1"/>
      <c r="C1198" s="4">
        <v>14.93</v>
      </c>
      <c r="D1198" s="5">
        <f t="shared" si="18"/>
        <v>15.427666666666667</v>
      </c>
    </row>
    <row r="1199" spans="1:4" x14ac:dyDescent="0.25">
      <c r="A1199" s="1" t="s">
        <v>1116</v>
      </c>
      <c r="B1199" s="1" t="s">
        <v>9</v>
      </c>
      <c r="C1199" s="4">
        <v>14.93</v>
      </c>
      <c r="D1199" s="5">
        <f t="shared" si="18"/>
        <v>15.427666666666667</v>
      </c>
    </row>
    <row r="1200" spans="1:4" x14ac:dyDescent="0.25">
      <c r="A1200" s="1" t="s">
        <v>1117</v>
      </c>
      <c r="B1200" s="1"/>
      <c r="C1200" s="4">
        <v>33.03</v>
      </c>
      <c r="D1200" s="5">
        <f t="shared" si="18"/>
        <v>34.131</v>
      </c>
    </row>
    <row r="1201" spans="1:4" x14ac:dyDescent="0.25">
      <c r="A1201" s="1" t="s">
        <v>1117</v>
      </c>
      <c r="B1201" s="1" t="s">
        <v>9</v>
      </c>
      <c r="C1201" s="4">
        <v>33.03</v>
      </c>
      <c r="D1201" s="5">
        <f t="shared" si="18"/>
        <v>34.131</v>
      </c>
    </row>
    <row r="1202" spans="1:4" x14ac:dyDescent="0.25">
      <c r="A1202" s="1" t="s">
        <v>1118</v>
      </c>
      <c r="B1202" s="1"/>
      <c r="C1202" s="4">
        <v>14.93</v>
      </c>
      <c r="D1202" s="5">
        <f t="shared" si="18"/>
        <v>15.427666666666667</v>
      </c>
    </row>
    <row r="1203" spans="1:4" x14ac:dyDescent="0.25">
      <c r="A1203" s="1" t="s">
        <v>1118</v>
      </c>
      <c r="B1203" s="1" t="s">
        <v>9</v>
      </c>
      <c r="C1203" s="4">
        <v>14.93</v>
      </c>
      <c r="D1203" s="5">
        <f t="shared" si="18"/>
        <v>15.427666666666667</v>
      </c>
    </row>
    <row r="1204" spans="1:4" x14ac:dyDescent="0.25">
      <c r="A1204" s="1" t="s">
        <v>1119</v>
      </c>
      <c r="B1204" s="1"/>
      <c r="C1204" s="4">
        <v>14.93</v>
      </c>
      <c r="D1204" s="5">
        <f t="shared" si="18"/>
        <v>15.427666666666667</v>
      </c>
    </row>
    <row r="1205" spans="1:4" x14ac:dyDescent="0.25">
      <c r="A1205" s="1" t="s">
        <v>1119</v>
      </c>
      <c r="B1205" s="1" t="s">
        <v>9</v>
      </c>
      <c r="C1205" s="4">
        <v>14.93</v>
      </c>
      <c r="D1205" s="5">
        <f t="shared" si="18"/>
        <v>15.427666666666667</v>
      </c>
    </row>
    <row r="1206" spans="1:4" x14ac:dyDescent="0.25">
      <c r="A1206" s="1" t="s">
        <v>1120</v>
      </c>
      <c r="B1206" s="1"/>
      <c r="C1206" s="4">
        <v>14.93</v>
      </c>
      <c r="D1206" s="5">
        <f t="shared" si="18"/>
        <v>15.427666666666667</v>
      </c>
    </row>
    <row r="1207" spans="1:4" x14ac:dyDescent="0.25">
      <c r="A1207" s="1" t="s">
        <v>1120</v>
      </c>
      <c r="B1207" s="1" t="s">
        <v>9</v>
      </c>
      <c r="C1207" s="4">
        <v>14.93</v>
      </c>
      <c r="D1207" s="5">
        <f t="shared" si="18"/>
        <v>15.427666666666667</v>
      </c>
    </row>
    <row r="1208" spans="1:4" x14ac:dyDescent="0.25">
      <c r="A1208" s="1" t="s">
        <v>1121</v>
      </c>
      <c r="B1208" s="1"/>
      <c r="C1208" s="4">
        <v>14.93</v>
      </c>
      <c r="D1208" s="5">
        <f t="shared" si="18"/>
        <v>15.427666666666667</v>
      </c>
    </row>
    <row r="1209" spans="1:4" x14ac:dyDescent="0.25">
      <c r="A1209" s="1" t="s">
        <v>1122</v>
      </c>
      <c r="B1209" s="1"/>
      <c r="C1209" s="4">
        <v>14.93</v>
      </c>
      <c r="D1209" s="5">
        <f t="shared" si="18"/>
        <v>15.427666666666667</v>
      </c>
    </row>
    <row r="1210" spans="1:4" x14ac:dyDescent="0.25">
      <c r="A1210" s="1" t="s">
        <v>1123</v>
      </c>
      <c r="B1210" s="1"/>
      <c r="C1210" s="4">
        <v>14.93</v>
      </c>
      <c r="D1210" s="5">
        <f t="shared" si="18"/>
        <v>15.427666666666667</v>
      </c>
    </row>
    <row r="1211" spans="1:4" x14ac:dyDescent="0.25">
      <c r="A1211" s="1" t="s">
        <v>1123</v>
      </c>
      <c r="B1211" s="1" t="s">
        <v>9</v>
      </c>
      <c r="C1211" s="4">
        <v>14.93</v>
      </c>
      <c r="D1211" s="5">
        <f t="shared" si="18"/>
        <v>15.427666666666667</v>
      </c>
    </row>
    <row r="1212" spans="1:4" x14ac:dyDescent="0.25">
      <c r="A1212" s="1" t="s">
        <v>1124</v>
      </c>
      <c r="B1212" s="1"/>
      <c r="C1212" s="4">
        <v>14.93</v>
      </c>
      <c r="D1212" s="5">
        <f t="shared" si="18"/>
        <v>15.427666666666667</v>
      </c>
    </row>
    <row r="1213" spans="1:4" x14ac:dyDescent="0.25">
      <c r="A1213" s="1" t="s">
        <v>1124</v>
      </c>
      <c r="B1213" s="1" t="s">
        <v>9</v>
      </c>
      <c r="C1213" s="4">
        <v>14.93</v>
      </c>
      <c r="D1213" s="5">
        <f t="shared" si="18"/>
        <v>15.427666666666667</v>
      </c>
    </row>
    <row r="1214" spans="1:4" x14ac:dyDescent="0.25">
      <c r="A1214" s="1" t="s">
        <v>1125</v>
      </c>
      <c r="B1214" s="1"/>
      <c r="C1214" s="4">
        <v>178.8</v>
      </c>
      <c r="D1214" s="5">
        <f t="shared" si="18"/>
        <v>184.76000000000005</v>
      </c>
    </row>
    <row r="1215" spans="1:4" x14ac:dyDescent="0.25">
      <c r="A1215" s="1" t="s">
        <v>1126</v>
      </c>
      <c r="B1215" s="1"/>
      <c r="C1215" s="4">
        <v>353.15</v>
      </c>
      <c r="D1215" s="5">
        <f t="shared" si="18"/>
        <v>364.92166666666668</v>
      </c>
    </row>
    <row r="1216" spans="1:4" x14ac:dyDescent="0.25">
      <c r="A1216" s="1" t="s">
        <v>1127</v>
      </c>
      <c r="B1216" s="1"/>
      <c r="C1216" s="4">
        <v>353.15</v>
      </c>
      <c r="D1216" s="5">
        <f t="shared" si="18"/>
        <v>364.92166666666668</v>
      </c>
    </row>
    <row r="1217" spans="1:4" x14ac:dyDescent="0.25">
      <c r="A1217" s="1" t="s">
        <v>1128</v>
      </c>
      <c r="B1217" s="1"/>
      <c r="C1217" s="4">
        <v>670.31</v>
      </c>
      <c r="D1217" s="5">
        <f t="shared" si="18"/>
        <v>692.65366666666671</v>
      </c>
    </row>
    <row r="1218" spans="1:4" x14ac:dyDescent="0.25">
      <c r="A1218" s="1" t="s">
        <v>1129</v>
      </c>
      <c r="B1218" s="1"/>
      <c r="C1218" s="4">
        <v>35.76</v>
      </c>
      <c r="D1218" s="5">
        <f t="shared" si="18"/>
        <v>36.951999999999998</v>
      </c>
    </row>
    <row r="1219" spans="1:4" x14ac:dyDescent="0.25">
      <c r="A1219" s="1" t="s">
        <v>1130</v>
      </c>
      <c r="B1219" s="1"/>
      <c r="C1219" s="4">
        <v>16.760000000000002</v>
      </c>
      <c r="D1219" s="5">
        <f t="shared" ref="D1219:D1282" si="19">(C1219/0.6)*0.62</f>
        <v>17.318666666666669</v>
      </c>
    </row>
    <row r="1220" spans="1:4" x14ac:dyDescent="0.25">
      <c r="A1220" s="1" t="s">
        <v>1130</v>
      </c>
      <c r="B1220" s="1" t="s">
        <v>9</v>
      </c>
      <c r="C1220" s="4">
        <v>16.760000000000002</v>
      </c>
      <c r="D1220" s="5">
        <f t="shared" si="19"/>
        <v>17.318666666666669</v>
      </c>
    </row>
    <row r="1221" spans="1:4" x14ac:dyDescent="0.25">
      <c r="A1221" s="1" t="s">
        <v>1131</v>
      </c>
      <c r="B1221" s="1"/>
      <c r="C1221" s="4">
        <v>176.58</v>
      </c>
      <c r="D1221" s="5">
        <f t="shared" si="19"/>
        <v>182.46600000000001</v>
      </c>
    </row>
    <row r="1222" spans="1:4" x14ac:dyDescent="0.25">
      <c r="A1222" s="1" t="s">
        <v>1132</v>
      </c>
      <c r="B1222" s="1"/>
      <c r="C1222" s="4">
        <v>353.15</v>
      </c>
      <c r="D1222" s="5">
        <f t="shared" si="19"/>
        <v>364.92166666666668</v>
      </c>
    </row>
    <row r="1223" spans="1:4" x14ac:dyDescent="0.25">
      <c r="A1223" s="1" t="s">
        <v>1133</v>
      </c>
      <c r="B1223" s="1"/>
      <c r="C1223" s="4">
        <v>353.15</v>
      </c>
      <c r="D1223" s="5">
        <f t="shared" si="19"/>
        <v>364.92166666666668</v>
      </c>
    </row>
    <row r="1224" spans="1:4" x14ac:dyDescent="0.25">
      <c r="A1224" s="1" t="s">
        <v>1134</v>
      </c>
      <c r="B1224" s="1"/>
      <c r="C1224" s="4">
        <v>20.65</v>
      </c>
      <c r="D1224" s="5">
        <f t="shared" si="19"/>
        <v>21.338333333333331</v>
      </c>
    </row>
    <row r="1225" spans="1:4" x14ac:dyDescent="0.25">
      <c r="A1225" s="1" t="s">
        <v>1135</v>
      </c>
      <c r="B1225" s="1"/>
      <c r="C1225" s="4">
        <v>10.96</v>
      </c>
      <c r="D1225" s="5">
        <f t="shared" si="19"/>
        <v>11.325333333333335</v>
      </c>
    </row>
    <row r="1226" spans="1:4" x14ac:dyDescent="0.25">
      <c r="A1226" s="1" t="s">
        <v>1136</v>
      </c>
      <c r="B1226" s="1"/>
      <c r="C1226" s="4">
        <v>27.79</v>
      </c>
      <c r="D1226" s="5">
        <f t="shared" si="19"/>
        <v>28.716333333333335</v>
      </c>
    </row>
    <row r="1227" spans="1:4" x14ac:dyDescent="0.25">
      <c r="A1227" s="1" t="s">
        <v>1137</v>
      </c>
      <c r="B1227" s="1"/>
      <c r="C1227" s="4">
        <v>27.79</v>
      </c>
      <c r="D1227" s="5">
        <f t="shared" si="19"/>
        <v>28.716333333333335</v>
      </c>
    </row>
    <row r="1228" spans="1:4" x14ac:dyDescent="0.25">
      <c r="A1228" s="1" t="s">
        <v>1138</v>
      </c>
      <c r="B1228" s="1"/>
      <c r="C1228" s="4">
        <v>15.61</v>
      </c>
      <c r="D1228" s="5">
        <f t="shared" si="19"/>
        <v>16.130333333333333</v>
      </c>
    </row>
    <row r="1229" spans="1:4" x14ac:dyDescent="0.25">
      <c r="A1229" s="1" t="s">
        <v>1139</v>
      </c>
      <c r="B1229" s="1"/>
      <c r="C1229" s="4">
        <v>20.84</v>
      </c>
      <c r="D1229" s="5">
        <f t="shared" si="19"/>
        <v>21.534666666666666</v>
      </c>
    </row>
    <row r="1230" spans="1:4" x14ac:dyDescent="0.25">
      <c r="A1230" s="1" t="s">
        <v>1140</v>
      </c>
      <c r="B1230" s="1"/>
      <c r="C1230" s="4">
        <v>14.49</v>
      </c>
      <c r="D1230" s="5">
        <f t="shared" si="19"/>
        <v>14.973000000000001</v>
      </c>
    </row>
    <row r="1231" spans="1:4" x14ac:dyDescent="0.25">
      <c r="A1231" s="1" t="s">
        <v>1141</v>
      </c>
      <c r="B1231" s="1"/>
      <c r="C1231" s="4">
        <v>14.49</v>
      </c>
      <c r="D1231" s="5">
        <f t="shared" si="19"/>
        <v>14.973000000000001</v>
      </c>
    </row>
    <row r="1232" spans="1:4" x14ac:dyDescent="0.25">
      <c r="A1232" s="1" t="s">
        <v>1142</v>
      </c>
      <c r="B1232" s="1"/>
      <c r="C1232" s="4">
        <v>14.49</v>
      </c>
      <c r="D1232" s="5">
        <f t="shared" si="19"/>
        <v>14.973000000000001</v>
      </c>
    </row>
    <row r="1233" spans="1:4" x14ac:dyDescent="0.25">
      <c r="A1233" s="1" t="s">
        <v>1143</v>
      </c>
      <c r="B1233" s="1"/>
      <c r="C1233" s="4">
        <v>14.49</v>
      </c>
      <c r="D1233" s="5">
        <f t="shared" si="19"/>
        <v>14.973000000000001</v>
      </c>
    </row>
    <row r="1234" spans="1:4" x14ac:dyDescent="0.25">
      <c r="A1234" s="1" t="s">
        <v>1144</v>
      </c>
      <c r="B1234" s="1"/>
      <c r="C1234" s="4">
        <v>8.2200000000000006</v>
      </c>
      <c r="D1234" s="5">
        <f t="shared" si="19"/>
        <v>8.4939999999999998</v>
      </c>
    </row>
    <row r="1235" spans="1:4" x14ac:dyDescent="0.25">
      <c r="A1235" s="1" t="s">
        <v>1145</v>
      </c>
      <c r="B1235" s="1"/>
      <c r="C1235" s="4">
        <v>14.49</v>
      </c>
      <c r="D1235" s="5">
        <f t="shared" si="19"/>
        <v>14.973000000000001</v>
      </c>
    </row>
    <row r="1236" spans="1:4" x14ac:dyDescent="0.25">
      <c r="A1236" s="1" t="s">
        <v>1146</v>
      </c>
      <c r="B1236" s="1"/>
      <c r="C1236" s="4">
        <v>14.49</v>
      </c>
      <c r="D1236" s="5">
        <f t="shared" si="19"/>
        <v>14.973000000000001</v>
      </c>
    </row>
    <row r="1237" spans="1:4" x14ac:dyDescent="0.25">
      <c r="A1237" s="1" t="s">
        <v>1147</v>
      </c>
      <c r="B1237" s="1"/>
      <c r="C1237" s="4">
        <v>14.49</v>
      </c>
      <c r="D1237" s="5">
        <f t="shared" si="19"/>
        <v>14.973000000000001</v>
      </c>
    </row>
    <row r="1238" spans="1:4" x14ac:dyDescent="0.25">
      <c r="A1238" s="1" t="s">
        <v>1148</v>
      </c>
      <c r="B1238" s="1"/>
      <c r="C1238" s="4">
        <v>14.49</v>
      </c>
      <c r="D1238" s="5">
        <f t="shared" si="19"/>
        <v>14.973000000000001</v>
      </c>
    </row>
    <row r="1239" spans="1:4" x14ac:dyDescent="0.25">
      <c r="A1239" s="1" t="s">
        <v>1149</v>
      </c>
      <c r="B1239" s="1"/>
      <c r="C1239" s="4">
        <v>29.31</v>
      </c>
      <c r="D1239" s="5">
        <f t="shared" si="19"/>
        <v>30.286999999999999</v>
      </c>
    </row>
    <row r="1240" spans="1:4" x14ac:dyDescent="0.25">
      <c r="A1240" s="1" t="s">
        <v>1150</v>
      </c>
      <c r="B1240" s="1"/>
      <c r="C1240" s="4">
        <v>36.340000000000003</v>
      </c>
      <c r="D1240" s="5">
        <f t="shared" si="19"/>
        <v>37.551333333333339</v>
      </c>
    </row>
    <row r="1241" spans="1:4" x14ac:dyDescent="0.25">
      <c r="A1241" s="1" t="s">
        <v>1151</v>
      </c>
      <c r="B1241" s="1"/>
      <c r="C1241" s="4">
        <v>28.19</v>
      </c>
      <c r="D1241" s="5">
        <f t="shared" si="19"/>
        <v>29.129666666666669</v>
      </c>
    </row>
    <row r="1242" spans="1:4" x14ac:dyDescent="0.25">
      <c r="A1242" s="1" t="s">
        <v>1152</v>
      </c>
      <c r="B1242" s="1"/>
      <c r="C1242" s="4">
        <v>35.29</v>
      </c>
      <c r="D1242" s="5">
        <f t="shared" si="19"/>
        <v>36.466333333333338</v>
      </c>
    </row>
    <row r="1243" spans="1:4" x14ac:dyDescent="0.25">
      <c r="A1243" s="1" t="s">
        <v>1153</v>
      </c>
      <c r="B1243" s="1"/>
      <c r="C1243" s="4">
        <v>35.29</v>
      </c>
      <c r="D1243" s="5">
        <f t="shared" si="19"/>
        <v>36.466333333333338</v>
      </c>
    </row>
    <row r="1244" spans="1:4" x14ac:dyDescent="0.25">
      <c r="A1244" s="1" t="s">
        <v>1154</v>
      </c>
      <c r="B1244" s="1"/>
      <c r="C1244" s="4">
        <v>35.29</v>
      </c>
      <c r="D1244" s="5">
        <f t="shared" si="19"/>
        <v>36.466333333333338</v>
      </c>
    </row>
    <row r="1245" spans="1:4" x14ac:dyDescent="0.25">
      <c r="A1245" s="1" t="s">
        <v>1155</v>
      </c>
      <c r="B1245" s="1"/>
      <c r="C1245" s="4">
        <v>28.19</v>
      </c>
      <c r="D1245" s="5">
        <f t="shared" si="19"/>
        <v>29.129666666666669</v>
      </c>
    </row>
    <row r="1246" spans="1:4" x14ac:dyDescent="0.25">
      <c r="A1246" s="1" t="s">
        <v>1156</v>
      </c>
      <c r="B1246" s="1"/>
      <c r="C1246" s="4">
        <v>13.85</v>
      </c>
      <c r="D1246" s="5">
        <f t="shared" si="19"/>
        <v>14.311666666666666</v>
      </c>
    </row>
    <row r="1247" spans="1:4" x14ac:dyDescent="0.25">
      <c r="A1247" s="1" t="s">
        <v>1157</v>
      </c>
      <c r="B1247" s="1"/>
      <c r="C1247" s="4">
        <v>13.85</v>
      </c>
      <c r="D1247" s="5">
        <f t="shared" si="19"/>
        <v>14.311666666666666</v>
      </c>
    </row>
    <row r="1248" spans="1:4" x14ac:dyDescent="0.25">
      <c r="A1248" s="1" t="s">
        <v>1158</v>
      </c>
      <c r="B1248" s="1"/>
      <c r="C1248" s="4">
        <v>106.88</v>
      </c>
      <c r="D1248" s="5">
        <f t="shared" si="19"/>
        <v>110.44266666666667</v>
      </c>
    </row>
    <row r="1249" spans="1:4" x14ac:dyDescent="0.25">
      <c r="A1249" s="1" t="s">
        <v>1159</v>
      </c>
      <c r="B1249" s="1"/>
      <c r="C1249" s="4">
        <v>237.55</v>
      </c>
      <c r="D1249" s="5">
        <f t="shared" si="19"/>
        <v>245.46833333333333</v>
      </c>
    </row>
    <row r="1250" spans="1:4" x14ac:dyDescent="0.25">
      <c r="A1250" s="1" t="s">
        <v>1160</v>
      </c>
      <c r="B1250" s="1"/>
      <c r="C1250" s="4">
        <v>237.55</v>
      </c>
      <c r="D1250" s="5">
        <f t="shared" si="19"/>
        <v>245.46833333333333</v>
      </c>
    </row>
    <row r="1251" spans="1:4" x14ac:dyDescent="0.25">
      <c r="A1251" s="1" t="s">
        <v>1161</v>
      </c>
      <c r="B1251" s="1"/>
      <c r="C1251" s="4">
        <v>242.45</v>
      </c>
      <c r="D1251" s="5">
        <f t="shared" si="19"/>
        <v>250.53166666666667</v>
      </c>
    </row>
    <row r="1252" spans="1:4" x14ac:dyDescent="0.25">
      <c r="A1252" s="1" t="s">
        <v>1162</v>
      </c>
      <c r="B1252" s="1"/>
      <c r="C1252" s="4">
        <v>170.98</v>
      </c>
      <c r="D1252" s="5">
        <f t="shared" si="19"/>
        <v>176.67933333333332</v>
      </c>
    </row>
    <row r="1253" spans="1:4" x14ac:dyDescent="0.25">
      <c r="A1253" s="1" t="s">
        <v>1163</v>
      </c>
      <c r="B1253" s="1"/>
      <c r="C1253" s="4">
        <v>206.16</v>
      </c>
      <c r="D1253" s="5">
        <f t="shared" si="19"/>
        <v>213.03200000000001</v>
      </c>
    </row>
    <row r="1254" spans="1:4" x14ac:dyDescent="0.25">
      <c r="A1254" s="1" t="s">
        <v>1164</v>
      </c>
      <c r="B1254" s="1"/>
      <c r="C1254" s="4">
        <v>170.98</v>
      </c>
      <c r="D1254" s="5">
        <f t="shared" si="19"/>
        <v>176.67933333333332</v>
      </c>
    </row>
    <row r="1255" spans="1:4" x14ac:dyDescent="0.25">
      <c r="A1255" s="1" t="s">
        <v>1165</v>
      </c>
      <c r="B1255" s="1"/>
      <c r="C1255" s="4">
        <v>246.61</v>
      </c>
      <c r="D1255" s="5">
        <f t="shared" si="19"/>
        <v>254.83033333333336</v>
      </c>
    </row>
    <row r="1256" spans="1:4" x14ac:dyDescent="0.25">
      <c r="A1256" s="1" t="s">
        <v>1166</v>
      </c>
      <c r="B1256" s="1"/>
      <c r="C1256" s="4">
        <v>228.16</v>
      </c>
      <c r="D1256" s="5">
        <f t="shared" si="19"/>
        <v>235.76533333333333</v>
      </c>
    </row>
    <row r="1257" spans="1:4" x14ac:dyDescent="0.25">
      <c r="A1257" s="1" t="s">
        <v>1167</v>
      </c>
      <c r="B1257" s="1"/>
      <c r="C1257" s="4">
        <v>24.82</v>
      </c>
      <c r="D1257" s="5">
        <f t="shared" si="19"/>
        <v>25.647333333333332</v>
      </c>
    </row>
    <row r="1258" spans="1:4" x14ac:dyDescent="0.25">
      <c r="A1258" s="1" t="s">
        <v>1168</v>
      </c>
      <c r="B1258" s="1"/>
      <c r="C1258" s="4">
        <v>29.79</v>
      </c>
      <c r="D1258" s="5">
        <f t="shared" si="19"/>
        <v>30.782999999999998</v>
      </c>
    </row>
    <row r="1259" spans="1:4" x14ac:dyDescent="0.25">
      <c r="A1259" s="1" t="s">
        <v>1169</v>
      </c>
      <c r="B1259" s="1"/>
      <c r="C1259" s="4">
        <v>39.700000000000003</v>
      </c>
      <c r="D1259" s="5">
        <f t="shared" si="19"/>
        <v>41.023333333333333</v>
      </c>
    </row>
    <row r="1260" spans="1:4" x14ac:dyDescent="0.25">
      <c r="A1260" s="1" t="s">
        <v>1170</v>
      </c>
      <c r="B1260" s="1"/>
      <c r="C1260" s="4">
        <v>47.75</v>
      </c>
      <c r="D1260" s="5">
        <f t="shared" si="19"/>
        <v>49.341666666666676</v>
      </c>
    </row>
    <row r="1261" spans="1:4" x14ac:dyDescent="0.25">
      <c r="A1261" s="1" t="s">
        <v>1171</v>
      </c>
      <c r="B1261" s="1"/>
      <c r="C1261" s="4">
        <v>55.09</v>
      </c>
      <c r="D1261" s="5">
        <f t="shared" si="19"/>
        <v>56.926333333333339</v>
      </c>
    </row>
    <row r="1262" spans="1:4" x14ac:dyDescent="0.25">
      <c r="A1262" s="1" t="s">
        <v>1172</v>
      </c>
      <c r="B1262" s="1"/>
      <c r="C1262" s="4">
        <v>34.42</v>
      </c>
      <c r="D1262" s="5">
        <f t="shared" si="19"/>
        <v>35.567333333333337</v>
      </c>
    </row>
    <row r="1263" spans="1:4" x14ac:dyDescent="0.25">
      <c r="A1263" s="1" t="s">
        <v>1173</v>
      </c>
      <c r="B1263" s="1"/>
      <c r="C1263" s="4">
        <v>71.73</v>
      </c>
      <c r="D1263" s="5">
        <f t="shared" si="19"/>
        <v>74.121000000000009</v>
      </c>
    </row>
    <row r="1264" spans="1:4" x14ac:dyDescent="0.25">
      <c r="A1264" s="1" t="s">
        <v>1174</v>
      </c>
      <c r="B1264" s="1"/>
      <c r="C1264" s="4">
        <v>26.06</v>
      </c>
      <c r="D1264" s="5">
        <f t="shared" si="19"/>
        <v>26.928666666666665</v>
      </c>
    </row>
    <row r="1265" spans="1:4" x14ac:dyDescent="0.25">
      <c r="A1265" s="1" t="s">
        <v>1175</v>
      </c>
      <c r="B1265" s="1"/>
      <c r="C1265" s="4">
        <v>47.23</v>
      </c>
      <c r="D1265" s="5">
        <f t="shared" si="19"/>
        <v>48.804333333333332</v>
      </c>
    </row>
    <row r="1266" spans="1:4" x14ac:dyDescent="0.25">
      <c r="A1266" s="1" t="s">
        <v>1176</v>
      </c>
      <c r="B1266" s="1"/>
      <c r="C1266" s="4">
        <v>30.49</v>
      </c>
      <c r="D1266" s="5">
        <f t="shared" si="19"/>
        <v>31.50633333333333</v>
      </c>
    </row>
    <row r="1267" spans="1:4" x14ac:dyDescent="0.25">
      <c r="A1267" s="1" t="s">
        <v>1177</v>
      </c>
      <c r="B1267" s="1"/>
      <c r="C1267" s="4">
        <v>31.2</v>
      </c>
      <c r="D1267" s="5">
        <f t="shared" si="19"/>
        <v>32.24</v>
      </c>
    </row>
    <row r="1268" spans="1:4" x14ac:dyDescent="0.25">
      <c r="A1268" s="1" t="s">
        <v>1178</v>
      </c>
      <c r="B1268" s="1"/>
      <c r="C1268" s="4">
        <v>6.88</v>
      </c>
      <c r="D1268" s="5">
        <f t="shared" si="19"/>
        <v>7.1093333333333337</v>
      </c>
    </row>
    <row r="1269" spans="1:4" x14ac:dyDescent="0.25">
      <c r="A1269" s="1" t="s">
        <v>1179</v>
      </c>
      <c r="B1269" s="1"/>
      <c r="C1269" s="4">
        <v>6.88</v>
      </c>
      <c r="D1269" s="5">
        <f t="shared" si="19"/>
        <v>7.1093333333333337</v>
      </c>
    </row>
    <row r="1270" spans="1:4" x14ac:dyDescent="0.25">
      <c r="A1270" s="1" t="s">
        <v>1180</v>
      </c>
      <c r="B1270" s="1"/>
      <c r="C1270" s="4">
        <v>6.88</v>
      </c>
      <c r="D1270" s="5">
        <f t="shared" si="19"/>
        <v>7.1093333333333337</v>
      </c>
    </row>
    <row r="1271" spans="1:4" x14ac:dyDescent="0.25">
      <c r="A1271" s="1" t="s">
        <v>1181</v>
      </c>
      <c r="B1271" s="1"/>
      <c r="C1271" s="4">
        <v>6.88</v>
      </c>
      <c r="D1271" s="5">
        <f t="shared" si="19"/>
        <v>7.1093333333333337</v>
      </c>
    </row>
    <row r="1272" spans="1:4" x14ac:dyDescent="0.25">
      <c r="A1272" s="1" t="s">
        <v>1182</v>
      </c>
      <c r="B1272" s="1"/>
      <c r="C1272" s="4">
        <v>6.48</v>
      </c>
      <c r="D1272" s="5">
        <f t="shared" si="19"/>
        <v>6.6960000000000006</v>
      </c>
    </row>
    <row r="1273" spans="1:4" x14ac:dyDescent="0.25">
      <c r="A1273" s="1" t="s">
        <v>1183</v>
      </c>
      <c r="B1273" s="1"/>
      <c r="C1273" s="4">
        <v>7.55</v>
      </c>
      <c r="D1273" s="5">
        <f t="shared" si="19"/>
        <v>7.8016666666666667</v>
      </c>
    </row>
    <row r="1274" spans="1:4" x14ac:dyDescent="0.25">
      <c r="A1274" s="1" t="s">
        <v>1184</v>
      </c>
      <c r="B1274" s="1"/>
      <c r="C1274" s="4">
        <v>5.86</v>
      </c>
      <c r="D1274" s="5">
        <f t="shared" si="19"/>
        <v>6.0553333333333335</v>
      </c>
    </row>
    <row r="1275" spans="1:4" x14ac:dyDescent="0.25">
      <c r="A1275" s="1" t="s">
        <v>1185</v>
      </c>
      <c r="B1275" s="1"/>
      <c r="C1275" s="4">
        <v>9.81</v>
      </c>
      <c r="D1275" s="5">
        <f t="shared" si="19"/>
        <v>10.137</v>
      </c>
    </row>
    <row r="1276" spans="1:4" x14ac:dyDescent="0.25">
      <c r="A1276" s="1" t="s">
        <v>1186</v>
      </c>
      <c r="B1276" s="1"/>
      <c r="C1276" s="4">
        <v>5.93</v>
      </c>
      <c r="D1276" s="5">
        <f t="shared" si="19"/>
        <v>6.1276666666666664</v>
      </c>
    </row>
    <row r="1277" spans="1:4" x14ac:dyDescent="0.25">
      <c r="A1277" s="1" t="s">
        <v>1187</v>
      </c>
      <c r="B1277" s="1"/>
      <c r="C1277" s="4">
        <v>4.7699999999999996</v>
      </c>
      <c r="D1277" s="5">
        <f t="shared" si="19"/>
        <v>4.9289999999999994</v>
      </c>
    </row>
    <row r="1278" spans="1:4" x14ac:dyDescent="0.25">
      <c r="A1278" s="1" t="s">
        <v>1188</v>
      </c>
      <c r="B1278" s="1"/>
      <c r="C1278" s="4">
        <v>6.51</v>
      </c>
      <c r="D1278" s="5">
        <f t="shared" si="19"/>
        <v>6.7269999999999994</v>
      </c>
    </row>
    <row r="1279" spans="1:4" x14ac:dyDescent="0.25">
      <c r="A1279" s="1" t="s">
        <v>1189</v>
      </c>
      <c r="B1279" s="1"/>
      <c r="C1279" s="4">
        <v>12.25</v>
      </c>
      <c r="D1279" s="5">
        <f t="shared" si="19"/>
        <v>12.658333333333333</v>
      </c>
    </row>
    <row r="1280" spans="1:4" x14ac:dyDescent="0.25">
      <c r="A1280" s="1" t="s">
        <v>1189</v>
      </c>
      <c r="B1280" s="1" t="s">
        <v>9</v>
      </c>
      <c r="C1280" s="4">
        <v>12.25</v>
      </c>
      <c r="D1280" s="5">
        <f t="shared" si="19"/>
        <v>12.658333333333333</v>
      </c>
    </row>
    <row r="1281" spans="1:4" x14ac:dyDescent="0.25">
      <c r="A1281" s="1" t="s">
        <v>1190</v>
      </c>
      <c r="B1281" s="1"/>
      <c r="C1281" s="4">
        <v>11.81</v>
      </c>
      <c r="D1281" s="5">
        <f t="shared" si="19"/>
        <v>12.203666666666667</v>
      </c>
    </row>
    <row r="1282" spans="1:4" x14ac:dyDescent="0.25">
      <c r="A1282" s="1" t="s">
        <v>1191</v>
      </c>
      <c r="B1282" s="1"/>
      <c r="C1282" s="4">
        <v>16.53</v>
      </c>
      <c r="D1282" s="5">
        <f t="shared" si="19"/>
        <v>17.081000000000003</v>
      </c>
    </row>
    <row r="1283" spans="1:4" x14ac:dyDescent="0.25">
      <c r="A1283" s="1" t="s">
        <v>1192</v>
      </c>
      <c r="B1283" s="1"/>
      <c r="C1283" s="4">
        <v>16.53</v>
      </c>
      <c r="D1283" s="5">
        <f t="shared" ref="D1283:D1343" si="20">(C1283/0.6)*0.62</f>
        <v>17.081000000000003</v>
      </c>
    </row>
    <row r="1284" spans="1:4" x14ac:dyDescent="0.25">
      <c r="A1284" s="1" t="s">
        <v>1192</v>
      </c>
      <c r="B1284" s="1" t="s">
        <v>9</v>
      </c>
      <c r="C1284" s="4">
        <v>16.53</v>
      </c>
      <c r="D1284" s="5">
        <f t="shared" si="20"/>
        <v>17.081000000000003</v>
      </c>
    </row>
    <row r="1285" spans="1:4" x14ac:dyDescent="0.25">
      <c r="A1285" s="1" t="s">
        <v>1193</v>
      </c>
      <c r="B1285" s="1"/>
      <c r="C1285" s="4">
        <v>21.26</v>
      </c>
      <c r="D1285" s="5">
        <f t="shared" si="20"/>
        <v>21.968666666666667</v>
      </c>
    </row>
    <row r="1286" spans="1:4" x14ac:dyDescent="0.25">
      <c r="A1286" s="1" t="s">
        <v>1194</v>
      </c>
      <c r="B1286" s="1"/>
      <c r="C1286" s="4">
        <v>14.64</v>
      </c>
      <c r="D1286" s="5">
        <f t="shared" si="20"/>
        <v>15.128000000000002</v>
      </c>
    </row>
    <row r="1287" spans="1:4" x14ac:dyDescent="0.25">
      <c r="A1287" s="1" t="s">
        <v>1195</v>
      </c>
      <c r="B1287" s="1"/>
      <c r="C1287" s="4">
        <v>28.76</v>
      </c>
      <c r="D1287" s="5">
        <f t="shared" si="20"/>
        <v>29.718666666666667</v>
      </c>
    </row>
    <row r="1288" spans="1:4" x14ac:dyDescent="0.25">
      <c r="A1288" s="1" t="s">
        <v>1196</v>
      </c>
      <c r="B1288" s="1"/>
      <c r="C1288" s="4">
        <v>13.57</v>
      </c>
      <c r="D1288" s="5">
        <f t="shared" si="20"/>
        <v>14.022333333333334</v>
      </c>
    </row>
    <row r="1289" spans="1:4" x14ac:dyDescent="0.25">
      <c r="A1289" s="1" t="s">
        <v>1197</v>
      </c>
      <c r="B1289" s="1"/>
      <c r="C1289" s="4">
        <v>26.87</v>
      </c>
      <c r="D1289" s="5">
        <f t="shared" si="20"/>
        <v>27.765666666666668</v>
      </c>
    </row>
    <row r="1290" spans="1:4" x14ac:dyDescent="0.25">
      <c r="A1290" s="1" t="s">
        <v>1198</v>
      </c>
      <c r="B1290" s="1"/>
      <c r="C1290" s="4">
        <v>7.15</v>
      </c>
      <c r="D1290" s="5">
        <f t="shared" si="20"/>
        <v>7.3883333333333336</v>
      </c>
    </row>
    <row r="1291" spans="1:4" x14ac:dyDescent="0.25">
      <c r="A1291" s="1" t="s">
        <v>1199</v>
      </c>
      <c r="B1291" s="1"/>
      <c r="C1291" s="4">
        <v>9.1199999999999992</v>
      </c>
      <c r="D1291" s="5">
        <f t="shared" si="20"/>
        <v>9.4239999999999995</v>
      </c>
    </row>
    <row r="1292" spans="1:4" x14ac:dyDescent="0.25">
      <c r="A1292" s="1" t="s">
        <v>1200</v>
      </c>
      <c r="B1292" s="1"/>
      <c r="C1292" s="4">
        <v>9.6199999999999992</v>
      </c>
      <c r="D1292" s="5">
        <f t="shared" si="20"/>
        <v>9.9406666666666652</v>
      </c>
    </row>
    <row r="1293" spans="1:4" x14ac:dyDescent="0.25">
      <c r="A1293" s="1" t="s">
        <v>1201</v>
      </c>
      <c r="B1293" s="1"/>
      <c r="C1293" s="4">
        <v>10.73</v>
      </c>
      <c r="D1293" s="5">
        <f t="shared" si="20"/>
        <v>11.087666666666669</v>
      </c>
    </row>
    <row r="1294" spans="1:4" x14ac:dyDescent="0.25">
      <c r="A1294" s="1" t="s">
        <v>1202</v>
      </c>
      <c r="B1294" s="1"/>
      <c r="C1294" s="4">
        <v>10.76</v>
      </c>
      <c r="D1294" s="5">
        <f t="shared" si="20"/>
        <v>11.118666666666666</v>
      </c>
    </row>
    <row r="1295" spans="1:4" x14ac:dyDescent="0.25">
      <c r="A1295" s="1" t="s">
        <v>1203</v>
      </c>
      <c r="B1295" s="1"/>
      <c r="C1295" s="4">
        <v>11.21</v>
      </c>
      <c r="D1295" s="5">
        <f t="shared" si="20"/>
        <v>11.583666666666669</v>
      </c>
    </row>
    <row r="1296" spans="1:4" x14ac:dyDescent="0.25">
      <c r="A1296" s="1" t="s">
        <v>1204</v>
      </c>
      <c r="B1296" s="1"/>
      <c r="C1296" s="4">
        <v>11.6</v>
      </c>
      <c r="D1296" s="5">
        <f t="shared" si="20"/>
        <v>11.986666666666666</v>
      </c>
    </row>
    <row r="1297" spans="1:4" x14ac:dyDescent="0.25">
      <c r="A1297" s="1" t="s">
        <v>1205</v>
      </c>
      <c r="B1297" s="1"/>
      <c r="C1297" s="4">
        <v>11.91</v>
      </c>
      <c r="D1297" s="5">
        <f t="shared" si="20"/>
        <v>12.307</v>
      </c>
    </row>
    <row r="1298" spans="1:4" x14ac:dyDescent="0.25">
      <c r="A1298" s="1" t="s">
        <v>1206</v>
      </c>
      <c r="B1298" s="1"/>
      <c r="C1298" s="4">
        <v>11.91</v>
      </c>
      <c r="D1298" s="5">
        <f t="shared" si="20"/>
        <v>12.307</v>
      </c>
    </row>
    <row r="1299" spans="1:4" x14ac:dyDescent="0.25">
      <c r="A1299" s="1" t="s">
        <v>1207</v>
      </c>
      <c r="B1299" s="1"/>
      <c r="C1299" s="4">
        <v>12.12</v>
      </c>
      <c r="D1299" s="5">
        <f t="shared" si="20"/>
        <v>12.523999999999999</v>
      </c>
    </row>
    <row r="1300" spans="1:4" x14ac:dyDescent="0.25">
      <c r="A1300" s="1" t="s">
        <v>1208</v>
      </c>
      <c r="B1300" s="1"/>
      <c r="C1300" s="4">
        <v>12.39</v>
      </c>
      <c r="D1300" s="5">
        <f t="shared" si="20"/>
        <v>12.803000000000001</v>
      </c>
    </row>
    <row r="1301" spans="1:4" x14ac:dyDescent="0.25">
      <c r="A1301" s="1" t="s">
        <v>1209</v>
      </c>
      <c r="B1301" s="1"/>
      <c r="C1301" s="4">
        <v>14.49</v>
      </c>
      <c r="D1301" s="5">
        <f t="shared" si="20"/>
        <v>14.973000000000001</v>
      </c>
    </row>
    <row r="1302" spans="1:4" x14ac:dyDescent="0.25">
      <c r="A1302" s="1" t="s">
        <v>1210</v>
      </c>
      <c r="B1302" s="1"/>
      <c r="C1302" s="4">
        <v>14.6</v>
      </c>
      <c r="D1302" s="5">
        <f t="shared" si="20"/>
        <v>15.086666666666666</v>
      </c>
    </row>
    <row r="1303" spans="1:4" x14ac:dyDescent="0.25">
      <c r="A1303" s="1" t="s">
        <v>1211</v>
      </c>
      <c r="B1303" s="1"/>
      <c r="C1303" s="4">
        <v>15.18</v>
      </c>
      <c r="D1303" s="5">
        <f t="shared" si="20"/>
        <v>15.686</v>
      </c>
    </row>
    <row r="1304" spans="1:4" x14ac:dyDescent="0.25">
      <c r="A1304" s="1" t="s">
        <v>1212</v>
      </c>
      <c r="B1304" s="1"/>
      <c r="C1304" s="4">
        <v>15.66</v>
      </c>
      <c r="D1304" s="5">
        <f t="shared" si="20"/>
        <v>16.182000000000002</v>
      </c>
    </row>
    <row r="1305" spans="1:4" x14ac:dyDescent="0.25">
      <c r="A1305" s="1" t="s">
        <v>1213</v>
      </c>
      <c r="B1305" s="1"/>
      <c r="C1305" s="4">
        <v>16.16</v>
      </c>
      <c r="D1305" s="5">
        <f t="shared" si="20"/>
        <v>16.698666666666668</v>
      </c>
    </row>
    <row r="1306" spans="1:4" x14ac:dyDescent="0.25">
      <c r="A1306" s="1" t="s">
        <v>1214</v>
      </c>
      <c r="B1306" s="1"/>
      <c r="C1306" s="4">
        <v>16.64</v>
      </c>
      <c r="D1306" s="5">
        <f t="shared" si="20"/>
        <v>17.194666666666667</v>
      </c>
    </row>
    <row r="1307" spans="1:4" x14ac:dyDescent="0.25">
      <c r="A1307" s="1" t="s">
        <v>1215</v>
      </c>
      <c r="B1307" s="1"/>
      <c r="C1307" s="4">
        <v>16.64</v>
      </c>
      <c r="D1307" s="5">
        <f t="shared" si="20"/>
        <v>17.194666666666667</v>
      </c>
    </row>
    <row r="1308" spans="1:4" x14ac:dyDescent="0.25">
      <c r="A1308" s="1" t="s">
        <v>1216</v>
      </c>
      <c r="B1308" s="1"/>
      <c r="C1308" s="4">
        <v>8.92</v>
      </c>
      <c r="D1308" s="5">
        <f t="shared" si="20"/>
        <v>9.2173333333333343</v>
      </c>
    </row>
    <row r="1309" spans="1:4" x14ac:dyDescent="0.25">
      <c r="A1309" s="1" t="s">
        <v>1217</v>
      </c>
      <c r="B1309" s="1"/>
      <c r="C1309" s="4">
        <v>25.23</v>
      </c>
      <c r="D1309" s="5">
        <f t="shared" si="20"/>
        <v>26.071000000000002</v>
      </c>
    </row>
    <row r="1310" spans="1:4" x14ac:dyDescent="0.25">
      <c r="A1310" s="1" t="s">
        <v>1218</v>
      </c>
      <c r="B1310" s="1"/>
      <c r="C1310" s="4">
        <v>27.79</v>
      </c>
      <c r="D1310" s="5">
        <f t="shared" si="20"/>
        <v>28.716333333333335</v>
      </c>
    </row>
    <row r="1311" spans="1:4" x14ac:dyDescent="0.25">
      <c r="A1311" s="1" t="s">
        <v>1219</v>
      </c>
      <c r="B1311" s="1"/>
      <c r="C1311" s="4">
        <v>27.79</v>
      </c>
      <c r="D1311" s="5">
        <f t="shared" si="20"/>
        <v>28.716333333333335</v>
      </c>
    </row>
    <row r="1312" spans="1:4" x14ac:dyDescent="0.25">
      <c r="A1312" s="1" t="s">
        <v>1220</v>
      </c>
      <c r="B1312" s="1"/>
      <c r="C1312" s="4">
        <v>29.31</v>
      </c>
      <c r="D1312" s="5">
        <f t="shared" si="20"/>
        <v>30.286999999999999</v>
      </c>
    </row>
    <row r="1313" spans="1:4" x14ac:dyDescent="0.25">
      <c r="A1313" s="1" t="s">
        <v>1221</v>
      </c>
      <c r="B1313" s="1"/>
      <c r="C1313" s="4">
        <v>36.340000000000003</v>
      </c>
      <c r="D1313" s="5">
        <f t="shared" si="20"/>
        <v>37.551333333333339</v>
      </c>
    </row>
    <row r="1314" spans="1:4" x14ac:dyDescent="0.25">
      <c r="A1314" s="1" t="s">
        <v>1222</v>
      </c>
      <c r="B1314" s="1"/>
      <c r="C1314" s="4">
        <v>15.61</v>
      </c>
      <c r="D1314" s="5">
        <f t="shared" si="20"/>
        <v>16.130333333333333</v>
      </c>
    </row>
    <row r="1315" spans="1:4" x14ac:dyDescent="0.25">
      <c r="A1315" s="1" t="s">
        <v>1223</v>
      </c>
      <c r="B1315" s="1"/>
      <c r="C1315" s="4">
        <v>20.84</v>
      </c>
      <c r="D1315" s="5">
        <f t="shared" si="20"/>
        <v>21.534666666666666</v>
      </c>
    </row>
    <row r="1316" spans="1:4" x14ac:dyDescent="0.25">
      <c r="A1316" s="1" t="s">
        <v>1224</v>
      </c>
      <c r="B1316" s="1"/>
      <c r="C1316" s="4">
        <v>10.66</v>
      </c>
      <c r="D1316" s="5">
        <f t="shared" si="20"/>
        <v>11.015333333333334</v>
      </c>
    </row>
    <row r="1317" spans="1:4" x14ac:dyDescent="0.25">
      <c r="A1317" s="1" t="s">
        <v>1225</v>
      </c>
      <c r="B1317" s="1"/>
      <c r="C1317" s="4">
        <v>8.8699999999999992</v>
      </c>
      <c r="D1317" s="5">
        <f t="shared" si="20"/>
        <v>9.1656666666666666</v>
      </c>
    </row>
    <row r="1318" spans="1:4" x14ac:dyDescent="0.25">
      <c r="A1318" s="1" t="s">
        <v>1226</v>
      </c>
      <c r="B1318" s="1"/>
      <c r="C1318" s="4">
        <v>21.82</v>
      </c>
      <c r="D1318" s="5">
        <f t="shared" si="20"/>
        <v>22.547333333333334</v>
      </c>
    </row>
    <row r="1319" spans="1:4" x14ac:dyDescent="0.25">
      <c r="A1319" s="1" t="s">
        <v>1226</v>
      </c>
      <c r="B1319" s="1" t="s">
        <v>9</v>
      </c>
      <c r="C1319" s="4">
        <v>21.82</v>
      </c>
      <c r="D1319" s="5">
        <f t="shared" si="20"/>
        <v>22.547333333333334</v>
      </c>
    </row>
    <row r="1320" spans="1:4" x14ac:dyDescent="0.25">
      <c r="A1320" s="1" t="s">
        <v>1227</v>
      </c>
      <c r="B1320" s="1"/>
      <c r="C1320" s="4">
        <v>16.47</v>
      </c>
      <c r="D1320" s="5">
        <f t="shared" si="20"/>
        <v>17.018999999999998</v>
      </c>
    </row>
    <row r="1321" spans="1:4" x14ac:dyDescent="0.25">
      <c r="A1321" s="1" t="s">
        <v>1228</v>
      </c>
      <c r="B1321" s="1"/>
      <c r="C1321" s="4">
        <v>16.47</v>
      </c>
      <c r="D1321" s="5">
        <f t="shared" si="20"/>
        <v>17.018999999999998</v>
      </c>
    </row>
    <row r="1322" spans="1:4" x14ac:dyDescent="0.25">
      <c r="A1322" s="1" t="s">
        <v>1228</v>
      </c>
      <c r="B1322" s="1" t="s">
        <v>9</v>
      </c>
      <c r="C1322" s="4">
        <v>16.47</v>
      </c>
      <c r="D1322" s="5">
        <f t="shared" si="20"/>
        <v>17.018999999999998</v>
      </c>
    </row>
    <row r="1323" spans="1:4" x14ac:dyDescent="0.25">
      <c r="A1323" s="1" t="s">
        <v>1229</v>
      </c>
      <c r="B1323" s="1"/>
      <c r="C1323" s="4">
        <v>14.93</v>
      </c>
      <c r="D1323" s="5">
        <f t="shared" si="20"/>
        <v>15.427666666666667</v>
      </c>
    </row>
    <row r="1324" spans="1:4" x14ac:dyDescent="0.25">
      <c r="A1324" s="1" t="s">
        <v>1230</v>
      </c>
      <c r="B1324" s="1"/>
      <c r="C1324" s="4">
        <v>5</v>
      </c>
      <c r="D1324" s="5">
        <f t="shared" si="20"/>
        <v>5.166666666666667</v>
      </c>
    </row>
    <row r="1325" spans="1:4" x14ac:dyDescent="0.25">
      <c r="A1325" s="1" t="s">
        <v>1231</v>
      </c>
      <c r="B1325" s="1"/>
      <c r="C1325" s="4">
        <v>19.57</v>
      </c>
      <c r="D1325" s="5">
        <f t="shared" si="20"/>
        <v>20.222333333333335</v>
      </c>
    </row>
    <row r="1326" spans="1:4" x14ac:dyDescent="0.25">
      <c r="A1326" s="1" t="s">
        <v>1231</v>
      </c>
      <c r="B1326" s="1" t="s">
        <v>9</v>
      </c>
      <c r="C1326" s="4">
        <v>19.57</v>
      </c>
      <c r="D1326" s="5">
        <f t="shared" si="20"/>
        <v>20.222333333333335</v>
      </c>
    </row>
    <row r="1327" spans="1:4" x14ac:dyDescent="0.25">
      <c r="A1327" s="1" t="s">
        <v>1232</v>
      </c>
      <c r="B1327" s="1"/>
      <c r="C1327" s="4">
        <v>33.03</v>
      </c>
      <c r="D1327" s="5">
        <f t="shared" si="20"/>
        <v>34.131</v>
      </c>
    </row>
    <row r="1328" spans="1:4" x14ac:dyDescent="0.25">
      <c r="A1328" s="1" t="s">
        <v>1233</v>
      </c>
      <c r="B1328" s="1"/>
      <c r="C1328" s="4">
        <v>48.14</v>
      </c>
      <c r="D1328" s="5">
        <f t="shared" si="20"/>
        <v>49.744666666666667</v>
      </c>
    </row>
    <row r="1329" spans="1:4" x14ac:dyDescent="0.25">
      <c r="A1329" s="1" t="s">
        <v>1234</v>
      </c>
      <c r="B1329" s="1"/>
      <c r="C1329" s="4">
        <v>117.65</v>
      </c>
      <c r="D1329" s="5">
        <f t="shared" si="20"/>
        <v>121.57166666666667</v>
      </c>
    </row>
    <row r="1330" spans="1:4" x14ac:dyDescent="0.25">
      <c r="A1330" s="1" t="s">
        <v>1235</v>
      </c>
      <c r="B1330" s="1"/>
      <c r="C1330" s="4">
        <v>160.99</v>
      </c>
      <c r="D1330" s="5">
        <f t="shared" si="20"/>
        <v>166.35633333333337</v>
      </c>
    </row>
    <row r="1331" spans="1:4" x14ac:dyDescent="0.25">
      <c r="A1331" s="1" t="s">
        <v>1236</v>
      </c>
      <c r="B1331" s="1"/>
      <c r="C1331" s="4">
        <v>204.34</v>
      </c>
      <c r="D1331" s="5">
        <f t="shared" si="20"/>
        <v>211.15133333333333</v>
      </c>
    </row>
    <row r="1332" spans="1:4" x14ac:dyDescent="0.25">
      <c r="A1332" s="1" t="s">
        <v>1237</v>
      </c>
      <c r="B1332" s="1"/>
      <c r="C1332" s="4">
        <v>253.87</v>
      </c>
      <c r="D1332" s="5">
        <f t="shared" si="20"/>
        <v>262.33233333333334</v>
      </c>
    </row>
    <row r="1333" spans="1:4" x14ac:dyDescent="0.25">
      <c r="A1333" s="1" t="s">
        <v>1238</v>
      </c>
      <c r="B1333" s="1"/>
      <c r="C1333" s="4">
        <v>79.81</v>
      </c>
      <c r="D1333" s="5">
        <f t="shared" si="20"/>
        <v>82.470333333333343</v>
      </c>
    </row>
    <row r="1334" spans="1:4" x14ac:dyDescent="0.25">
      <c r="A1334" s="1" t="s">
        <v>1239</v>
      </c>
      <c r="B1334" s="1"/>
      <c r="C1334" s="4">
        <v>165.59</v>
      </c>
      <c r="D1334" s="5">
        <f t="shared" si="20"/>
        <v>171.10966666666667</v>
      </c>
    </row>
    <row r="1335" spans="1:4" x14ac:dyDescent="0.25">
      <c r="A1335" s="1" t="s">
        <v>1240</v>
      </c>
      <c r="B1335" s="1"/>
      <c r="C1335" s="4">
        <v>6.9</v>
      </c>
      <c r="D1335" s="5">
        <f t="shared" si="20"/>
        <v>7.1300000000000008</v>
      </c>
    </row>
    <row r="1336" spans="1:4" x14ac:dyDescent="0.25">
      <c r="A1336" s="1" t="s">
        <v>1241</v>
      </c>
      <c r="B1336" s="1"/>
      <c r="C1336" s="4">
        <v>14.49</v>
      </c>
      <c r="D1336" s="5">
        <f t="shared" si="20"/>
        <v>14.973000000000001</v>
      </c>
    </row>
    <row r="1337" spans="1:4" x14ac:dyDescent="0.25">
      <c r="A1337" s="1" t="s">
        <v>1242</v>
      </c>
      <c r="B1337" s="1"/>
      <c r="C1337" s="4">
        <v>3</v>
      </c>
      <c r="D1337" s="5">
        <f t="shared" si="20"/>
        <v>3.1</v>
      </c>
    </row>
    <row r="1338" spans="1:4" x14ac:dyDescent="0.25">
      <c r="A1338" s="1" t="s">
        <v>1243</v>
      </c>
      <c r="B1338" s="1"/>
      <c r="C1338" s="4">
        <v>3</v>
      </c>
      <c r="D1338" s="5">
        <f t="shared" si="20"/>
        <v>3.1</v>
      </c>
    </row>
    <row r="1339" spans="1:4" x14ac:dyDescent="0.25">
      <c r="A1339" s="1" t="s">
        <v>1244</v>
      </c>
      <c r="B1339" s="1"/>
      <c r="C1339" s="4">
        <v>5.86</v>
      </c>
      <c r="D1339" s="5">
        <f t="shared" si="20"/>
        <v>6.0553333333333335</v>
      </c>
    </row>
    <row r="1340" spans="1:4" x14ac:dyDescent="0.25">
      <c r="A1340" s="1" t="s">
        <v>1245</v>
      </c>
      <c r="B1340" s="1"/>
      <c r="C1340" s="4">
        <v>5.86</v>
      </c>
      <c r="D1340" s="5">
        <f t="shared" si="20"/>
        <v>6.0553333333333335</v>
      </c>
    </row>
    <row r="1341" spans="1:4" x14ac:dyDescent="0.25">
      <c r="A1341" s="1" t="s">
        <v>1246</v>
      </c>
      <c r="B1341" s="1"/>
      <c r="C1341" s="4">
        <v>7.42</v>
      </c>
      <c r="D1341" s="5">
        <f t="shared" si="20"/>
        <v>7.6673333333333336</v>
      </c>
    </row>
    <row r="1342" spans="1:4" x14ac:dyDescent="0.25">
      <c r="A1342" s="1" t="s">
        <v>1247</v>
      </c>
      <c r="B1342" s="1"/>
      <c r="C1342" s="4">
        <v>9.81</v>
      </c>
      <c r="D1342" s="5">
        <f t="shared" si="20"/>
        <v>10.137</v>
      </c>
    </row>
    <row r="1343" spans="1:4" x14ac:dyDescent="0.25">
      <c r="A1343" s="1" t="s">
        <v>1248</v>
      </c>
      <c r="B1343" s="1"/>
      <c r="C1343" s="4">
        <v>13.57</v>
      </c>
      <c r="D1343" s="5">
        <f t="shared" si="20"/>
        <v>14.022333333333334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BCBSFL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ue7l</dc:creator>
  <cp:lastModifiedBy>ue7l</cp:lastModifiedBy>
  <dcterms:created xsi:type="dcterms:W3CDTF">2017-01-03T17:54:05Z</dcterms:created>
  <dcterms:modified xsi:type="dcterms:W3CDTF">2017-01-03T18:17:30Z</dcterms:modified>
</cp:coreProperties>
</file>